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" sheetId="1" r:id="rId1"/>
  </sheets>
  <externalReferences>
    <externalReference r:id="rId4"/>
  </externalReferences>
  <definedNames>
    <definedName name="_xlnm._FilterDatabase" localSheetId="0" hidden="1">'汇总'!$A$2:$T$76</definedName>
    <definedName name="_xlnm.Print_Titles" localSheetId="0">'汇总'!$1:$2</definedName>
    <definedName name="学历要求">'[1]学历要求'!$A:$A</definedName>
  </definedNames>
  <calcPr fullCalcOnLoad="1"/>
</workbook>
</file>

<file path=xl/sharedStrings.xml><?xml version="1.0" encoding="utf-8"?>
<sst xmlns="http://schemas.openxmlformats.org/spreadsheetml/2006/main" count="1216" uniqueCount="415">
  <si>
    <t>招聘对象</t>
  </si>
  <si>
    <t>招聘人数</t>
  </si>
  <si>
    <t>学历
要求</t>
  </si>
  <si>
    <t>学位要求</t>
  </si>
  <si>
    <t>全额拨款</t>
  </si>
  <si>
    <t>管理</t>
  </si>
  <si>
    <t>负责财务工作</t>
  </si>
  <si>
    <t>本科及以上</t>
  </si>
  <si>
    <t>取得相应学位</t>
  </si>
  <si>
    <t>中共党员或共青团员</t>
  </si>
  <si>
    <t>1:3</t>
  </si>
  <si>
    <t>区残联</t>
  </si>
  <si>
    <t>服务一中心</t>
  </si>
  <si>
    <t>9级</t>
  </si>
  <si>
    <t>2012年应届毕业生</t>
  </si>
  <si>
    <t>不限</t>
  </si>
  <si>
    <t>010-67071778</t>
  </si>
  <si>
    <t>东城区市政工程管理二所</t>
  </si>
  <si>
    <t>差额拨款</t>
  </si>
  <si>
    <t>专技</t>
  </si>
  <si>
    <t>初级</t>
  </si>
  <si>
    <t>技术员</t>
  </si>
  <si>
    <t>技术室设计、测量、现场管理</t>
  </si>
  <si>
    <t>本科</t>
  </si>
  <si>
    <t>010-67173099</t>
  </si>
  <si>
    <t>自收自支</t>
  </si>
  <si>
    <t>崇文图书馆</t>
  </si>
  <si>
    <t>2012年应届毕业生</t>
  </si>
  <si>
    <t>010-67133704</t>
  </si>
  <si>
    <t>大专及以上</t>
  </si>
  <si>
    <t>工勤</t>
  </si>
  <si>
    <t>高中</t>
  </si>
  <si>
    <t>前门街道办事处</t>
  </si>
  <si>
    <t>内勤</t>
  </si>
  <si>
    <t>负责事务及文字工作</t>
  </si>
  <si>
    <t>学士</t>
  </si>
  <si>
    <t>行政管理、城市管理、公共事业管理</t>
  </si>
  <si>
    <t>中共党员</t>
  </si>
  <si>
    <t>010-67015008</t>
  </si>
  <si>
    <t>北京市东城区中华民族艺术珍品馆</t>
  </si>
  <si>
    <t>库房保管处职员</t>
  </si>
  <si>
    <t>负责文物及艺术品保管工作</t>
  </si>
  <si>
    <t>010-67023431</t>
  </si>
  <si>
    <t>宣传教育处职员</t>
  </si>
  <si>
    <t>负责讲解接待及宣传教育工作</t>
  </si>
  <si>
    <t>大学英语6级450分以上，取得相应英语口语证书</t>
  </si>
  <si>
    <t>管理</t>
  </si>
  <si>
    <t>取得相应学位</t>
  </si>
  <si>
    <t>中共党员</t>
  </si>
  <si>
    <t>不限</t>
  </si>
  <si>
    <t>岗位名称</t>
  </si>
  <si>
    <t>岗位
简介</t>
  </si>
  <si>
    <t>负责法律事务及文字工作</t>
  </si>
  <si>
    <t>法律</t>
  </si>
  <si>
    <t>010-65594781</t>
  </si>
  <si>
    <t>负责企业咨询服务工作</t>
  </si>
  <si>
    <t>经济管理</t>
  </si>
  <si>
    <t>前门大街管理委员会</t>
  </si>
  <si>
    <t>区发展和改革委员会</t>
  </si>
  <si>
    <t>区文化委</t>
  </si>
  <si>
    <t>区行政服务中心</t>
  </si>
  <si>
    <t>区城管委</t>
  </si>
  <si>
    <t>区环境卫生服务二中心</t>
  </si>
  <si>
    <t>主管单位</t>
  </si>
  <si>
    <t>区司法局</t>
  </si>
  <si>
    <t>安定门街道办事处</t>
  </si>
  <si>
    <t>建国门街道办事处</t>
  </si>
  <si>
    <t>区房地一中心</t>
  </si>
  <si>
    <t>社保所</t>
  </si>
  <si>
    <t>法律或行政管理</t>
  </si>
  <si>
    <t>图书资料员（信息管理方向）</t>
  </si>
  <si>
    <t>图书资料员（档案管理方向）</t>
  </si>
  <si>
    <t>图书资料员（中文文秘方向）</t>
  </si>
  <si>
    <t>图书资料员（计算机网络方向）</t>
  </si>
  <si>
    <t>图书资料员（儿童教育方向）</t>
  </si>
  <si>
    <t>图书资料员（法律方向）</t>
  </si>
  <si>
    <t>录音与影视编辑</t>
  </si>
  <si>
    <t>区房地二中心</t>
  </si>
  <si>
    <t>自收自支</t>
  </si>
  <si>
    <t>工程管理人员</t>
  </si>
  <si>
    <t>负责工程管理等多方面工作</t>
  </si>
  <si>
    <t>大专及以上</t>
  </si>
  <si>
    <t>010-67165817</t>
  </si>
  <si>
    <t>办公室职员</t>
  </si>
  <si>
    <t>负责职工接待人事管理及文字工作</t>
  </si>
  <si>
    <t>本科</t>
  </si>
  <si>
    <t>行政管理、人力资源管理</t>
  </si>
  <si>
    <t>中共党员优先</t>
  </si>
  <si>
    <t>物业管理中心</t>
  </si>
  <si>
    <t>负责工程管理工作</t>
  </si>
  <si>
    <t>房屋管理员</t>
  </si>
  <si>
    <t>负责房屋管理工作</t>
  </si>
  <si>
    <t>工程管理、房地产管理</t>
  </si>
  <si>
    <t>负责办公行政、工会、宣传信息工作</t>
  </si>
  <si>
    <t>负责办公室行政及文字工作</t>
  </si>
  <si>
    <t>行政管理、文秘</t>
  </si>
  <si>
    <t>出纳</t>
  </si>
  <si>
    <t>负责财务工作</t>
  </si>
  <si>
    <t>财会</t>
  </si>
  <si>
    <t>具有会计从业资格证</t>
  </si>
  <si>
    <t>图书管理员</t>
  </si>
  <si>
    <t>岗位代码</t>
  </si>
  <si>
    <t>1:3</t>
  </si>
  <si>
    <t>区国资委</t>
  </si>
  <si>
    <t>差额拨款</t>
  </si>
  <si>
    <t>文秘</t>
  </si>
  <si>
    <t>信息管理</t>
  </si>
  <si>
    <t xml:space="preserve">文秘、中文
</t>
  </si>
  <si>
    <t>计算机网络技术</t>
  </si>
  <si>
    <t>儿童教育</t>
  </si>
  <si>
    <t>文秘、中文、法律</t>
  </si>
  <si>
    <t>中文</t>
  </si>
  <si>
    <t>法学或社会学</t>
  </si>
  <si>
    <t>房地产经营管理、资产评估</t>
  </si>
  <si>
    <t>统计学</t>
  </si>
  <si>
    <t>环二中心四所</t>
  </si>
  <si>
    <t>环二中心一所</t>
  </si>
  <si>
    <t>物业管理中心</t>
  </si>
  <si>
    <t>经济开发分中心</t>
  </si>
  <si>
    <t>建筑工程处</t>
  </si>
  <si>
    <t>区综治办</t>
  </si>
  <si>
    <t xml:space="preserve">区社会管理综合事务中心 </t>
  </si>
  <si>
    <t>东城区新闻报道中心</t>
  </si>
  <si>
    <t>科员</t>
  </si>
  <si>
    <t>网络宣传记者</t>
  </si>
  <si>
    <t>负责网络宣传工作</t>
  </si>
  <si>
    <t xml:space="preserve">研究生 </t>
  </si>
  <si>
    <t>新闻、中文</t>
  </si>
  <si>
    <t>是</t>
  </si>
  <si>
    <t>文字记者</t>
  </si>
  <si>
    <t>负责新闻稿件   的撰写工作。</t>
  </si>
  <si>
    <t>新闻</t>
  </si>
  <si>
    <t>区委宣传部</t>
  </si>
  <si>
    <t>单位
性质</t>
  </si>
  <si>
    <t>岗位类别</t>
  </si>
  <si>
    <t>聘用岗位等级</t>
  </si>
  <si>
    <t>政治
面貌</t>
  </si>
  <si>
    <t>其它所需条件</t>
  </si>
  <si>
    <t>计划聘用人数与面试人选的确定比例</t>
  </si>
  <si>
    <t>报考咨询电话</t>
  </si>
  <si>
    <t>是否组织专业技能测试</t>
  </si>
  <si>
    <t>备注</t>
  </si>
  <si>
    <t>负责全区网格化社会服务管理相关工作</t>
  </si>
  <si>
    <t>东城区价格认证中心</t>
  </si>
  <si>
    <t>价格鉴定员</t>
  </si>
  <si>
    <t>负责价格鉴定工作</t>
  </si>
  <si>
    <t xml:space="preserve"> </t>
  </si>
  <si>
    <t>本科及以上</t>
  </si>
  <si>
    <t>东城区图书馆</t>
  </si>
  <si>
    <t>图书管理</t>
  </si>
  <si>
    <t>图书外借、排架、书库整理、读者服务</t>
  </si>
  <si>
    <t>专技</t>
  </si>
  <si>
    <t>图书外借、读者服务、文秘工作</t>
  </si>
  <si>
    <t>010-67133704</t>
  </si>
  <si>
    <t>图书外借、读者服务、计算机的维护工作</t>
  </si>
  <si>
    <t>图书外借、读者服务、少儿活动的组织实施</t>
  </si>
  <si>
    <t>崇文图书馆</t>
  </si>
  <si>
    <t>图书外借、读者服务、调研与信息的撰写工作</t>
  </si>
  <si>
    <t>东城区第一文化馆</t>
  </si>
  <si>
    <t>多媒体制作</t>
  </si>
  <si>
    <t>多媒体制作工作</t>
  </si>
  <si>
    <t>声乐干部</t>
  </si>
  <si>
    <t>声乐工作</t>
  </si>
  <si>
    <t>录音师</t>
  </si>
  <si>
    <t>录音/声音编辑工作</t>
  </si>
  <si>
    <t>文学创作</t>
  </si>
  <si>
    <t>文学艺术创作工作</t>
  </si>
  <si>
    <t>东城区第二文化馆</t>
  </si>
  <si>
    <t>声乐辅导员</t>
  </si>
  <si>
    <t>负责创作、辅导声乐</t>
  </si>
  <si>
    <t>视频制作、录音、摄像、舞台音响</t>
  </si>
  <si>
    <t>熟练掌握After effects、FINAL CUT、Premiere、PRO TOOLS、NUENDO，传媒大学优先</t>
  </si>
  <si>
    <t>音乐创作员</t>
  </si>
  <si>
    <t>音乐创作、指挥、辅导</t>
  </si>
  <si>
    <t>非遗调研</t>
  </si>
  <si>
    <t>非物质文化遗产调研、文案撰写</t>
  </si>
  <si>
    <t>东城区行政事务保障中心</t>
  </si>
  <si>
    <t>研究生</t>
  </si>
  <si>
    <t>前门商业区服务中心</t>
  </si>
  <si>
    <t>负责媒体接待、宣传和相关文秘工作</t>
  </si>
  <si>
    <t>能够适应值夜班</t>
  </si>
  <si>
    <t>010-67018526</t>
  </si>
  <si>
    <t>阳光中途之家</t>
  </si>
  <si>
    <t>负责社区服刑人员和刑释解教人员的集中教育、社会适应指导和心理咨询工作</t>
  </si>
  <si>
    <t>010-84217021</t>
  </si>
  <si>
    <t>负责办公室事务及文字工作</t>
  </si>
  <si>
    <t>内勤职员</t>
  </si>
  <si>
    <t>负责宣传及内勤工作</t>
  </si>
  <si>
    <t>文体职员</t>
  </si>
  <si>
    <t>负责活动组织协调及服务管理工作</t>
  </si>
  <si>
    <t>本人必须具有会计从业资格证</t>
  </si>
  <si>
    <t>010-64066906</t>
  </si>
  <si>
    <t>社会化退休管理</t>
  </si>
  <si>
    <t>接收社会化退休人员办理有关手续并进行日常管理</t>
  </si>
  <si>
    <t>考取会计证和计算机等级二级证书者优先考虑</t>
  </si>
  <si>
    <t>010-65142936</t>
  </si>
  <si>
    <t>环境卫生管理所</t>
  </si>
  <si>
    <t>职工权益保障</t>
  </si>
  <si>
    <t>负责工会以及职工权益工作</t>
  </si>
  <si>
    <t>010-67611472</t>
  </si>
  <si>
    <t>负责财务管理相关工作</t>
  </si>
  <si>
    <t>中共党员或共青团员</t>
  </si>
  <si>
    <t>010-67177151</t>
  </si>
  <si>
    <t>建国门分中心</t>
  </si>
  <si>
    <t>房屋租赁经营管理交易</t>
  </si>
  <si>
    <t>有房屋管理岗位证书者优先</t>
  </si>
  <si>
    <t>13级</t>
  </si>
  <si>
    <t>施工管理人员</t>
  </si>
  <si>
    <t>房屋修缮</t>
  </si>
  <si>
    <t>有施工工长岗位证者优先</t>
  </si>
  <si>
    <t>朝阳门分中心</t>
  </si>
  <si>
    <t>东四分中心</t>
  </si>
  <si>
    <t>北新桥分中心</t>
  </si>
  <si>
    <t>安定门分中心</t>
  </si>
  <si>
    <t>管理分中心</t>
  </si>
  <si>
    <t>供暖一中心</t>
  </si>
  <si>
    <t>财务人员</t>
  </si>
  <si>
    <t>5级</t>
  </si>
  <si>
    <t>水暖工</t>
  </si>
  <si>
    <t>管道检修</t>
  </si>
  <si>
    <t>有同岗位初级工等级证书</t>
  </si>
  <si>
    <t>交道口分中心</t>
  </si>
  <si>
    <t>景山分中心</t>
  </si>
  <si>
    <t>统计员</t>
  </si>
  <si>
    <t>数字统计、工程统计</t>
  </si>
  <si>
    <t>有统计岗位证书者优先</t>
  </si>
  <si>
    <t>崇文门分中心</t>
  </si>
  <si>
    <t>天坛分中心</t>
  </si>
  <si>
    <t>201201001</t>
  </si>
  <si>
    <t>201201002</t>
  </si>
  <si>
    <t>201201003</t>
  </si>
  <si>
    <t>201201004</t>
  </si>
  <si>
    <t>201201005</t>
  </si>
  <si>
    <t>201201006</t>
  </si>
  <si>
    <t>201201007</t>
  </si>
  <si>
    <t>201201008</t>
  </si>
  <si>
    <t>201201009</t>
  </si>
  <si>
    <t>201201010</t>
  </si>
  <si>
    <t>201201011</t>
  </si>
  <si>
    <t>201201012</t>
  </si>
  <si>
    <t>201201013</t>
  </si>
  <si>
    <t>201201014</t>
  </si>
  <si>
    <t>201201015</t>
  </si>
  <si>
    <t>201201016</t>
  </si>
  <si>
    <t>201201017</t>
  </si>
  <si>
    <t>201201018</t>
  </si>
  <si>
    <t>201201019</t>
  </si>
  <si>
    <t>201201020</t>
  </si>
  <si>
    <t>201201021</t>
  </si>
  <si>
    <t>201201022</t>
  </si>
  <si>
    <t>201201023</t>
  </si>
  <si>
    <t>201201024</t>
  </si>
  <si>
    <t>201201025</t>
  </si>
  <si>
    <t>201201026</t>
  </si>
  <si>
    <t>201201027</t>
  </si>
  <si>
    <t>201201028</t>
  </si>
  <si>
    <t>201201029</t>
  </si>
  <si>
    <t>201201030</t>
  </si>
  <si>
    <t>201201031</t>
  </si>
  <si>
    <t>201201032</t>
  </si>
  <si>
    <t>201201033</t>
  </si>
  <si>
    <t>201201034</t>
  </si>
  <si>
    <t>201201035</t>
  </si>
  <si>
    <t>201201036</t>
  </si>
  <si>
    <t>201201037</t>
  </si>
  <si>
    <t>201201038</t>
  </si>
  <si>
    <t>201201039</t>
  </si>
  <si>
    <t>201201040</t>
  </si>
  <si>
    <t>201201041</t>
  </si>
  <si>
    <t>201201042</t>
  </si>
  <si>
    <t>201201043</t>
  </si>
  <si>
    <t>201201044</t>
  </si>
  <si>
    <t>201201045</t>
  </si>
  <si>
    <t>201201046</t>
  </si>
  <si>
    <t>201201047</t>
  </si>
  <si>
    <t>201201048</t>
  </si>
  <si>
    <t>201201049</t>
  </si>
  <si>
    <t>201201050</t>
  </si>
  <si>
    <t>201201051</t>
  </si>
  <si>
    <t>201201052</t>
  </si>
  <si>
    <t>201201053</t>
  </si>
  <si>
    <t>201201054</t>
  </si>
  <si>
    <t>201201055</t>
  </si>
  <si>
    <t>201201056</t>
  </si>
  <si>
    <t>201201057</t>
  </si>
  <si>
    <t>201201058</t>
  </si>
  <si>
    <t>201201059</t>
  </si>
  <si>
    <t>201201060</t>
  </si>
  <si>
    <t>201201061</t>
  </si>
  <si>
    <t>序号</t>
  </si>
  <si>
    <t>招聘单位</t>
  </si>
  <si>
    <t>熟练掌握钢琴弹奏技巧，具备指挥能力</t>
  </si>
  <si>
    <t>010-67084151</t>
  </si>
  <si>
    <t>010-67091130</t>
  </si>
  <si>
    <t>010-84017943</t>
  </si>
  <si>
    <t>010-84037459</t>
  </si>
  <si>
    <t>能掌握多种乐器，发表过作品者优先</t>
  </si>
  <si>
    <t>了解非遗知识，擅长文艺创作</t>
  </si>
  <si>
    <t>对外联络</t>
  </si>
  <si>
    <t>代理服务</t>
  </si>
  <si>
    <t>010-64059988转4040</t>
  </si>
  <si>
    <t>建筑工程处</t>
  </si>
  <si>
    <t>自收自支</t>
  </si>
  <si>
    <t>管理</t>
  </si>
  <si>
    <t>9级</t>
  </si>
  <si>
    <t>工程管理人员</t>
  </si>
  <si>
    <t>负责工程管理工作</t>
  </si>
  <si>
    <t>2012年应届毕业生</t>
  </si>
  <si>
    <t>本科</t>
  </si>
  <si>
    <t>取得相应学位</t>
  </si>
  <si>
    <t>工程管理、土木工程</t>
  </si>
  <si>
    <t>1:3</t>
  </si>
  <si>
    <t>010-67165817</t>
  </si>
  <si>
    <t>是</t>
  </si>
  <si>
    <t>区房地二中心</t>
  </si>
  <si>
    <t>010-64031118转3215</t>
  </si>
  <si>
    <t>010-64051155转509</t>
  </si>
  <si>
    <t>学士</t>
  </si>
  <si>
    <t>财务人员</t>
  </si>
  <si>
    <r>
      <t>010-</t>
    </r>
    <r>
      <rPr>
        <sz val="12"/>
        <rFont val="宋体"/>
        <family val="0"/>
      </rPr>
      <t>87160607</t>
    </r>
  </si>
  <si>
    <t>社会保障服务岗位</t>
  </si>
  <si>
    <t>失业、退休人员档案管理</t>
  </si>
  <si>
    <t>区园林绿化局</t>
  </si>
  <si>
    <t>柳荫公园</t>
  </si>
  <si>
    <t>行政部职员</t>
  </si>
  <si>
    <t>负责公园行业管理、驻园单位管理等</t>
  </si>
  <si>
    <t>研究生</t>
  </si>
  <si>
    <t>法律</t>
  </si>
  <si>
    <t>010-84060114</t>
  </si>
  <si>
    <t>专技</t>
  </si>
  <si>
    <t>12级</t>
  </si>
  <si>
    <t>园林部职员</t>
  </si>
  <si>
    <t>负责园林绿化工程的施工、预决算等</t>
  </si>
  <si>
    <t>财务部职员</t>
  </si>
  <si>
    <t>负责财务工作</t>
  </si>
  <si>
    <t>会计</t>
  </si>
  <si>
    <t>工勤</t>
  </si>
  <si>
    <t>5级</t>
  </si>
  <si>
    <t>服务班收、售票员</t>
  </si>
  <si>
    <t>从事公园收售票工作</t>
  </si>
  <si>
    <t>地坛公园</t>
  </si>
  <si>
    <t>青年湖公园</t>
  </si>
  <si>
    <t>南馆公园</t>
  </si>
  <si>
    <t>办公室职员</t>
  </si>
  <si>
    <t>负责信息、新闻宣传工作</t>
  </si>
  <si>
    <t>中文、历史、新闻</t>
  </si>
  <si>
    <t>综合班班员</t>
  </si>
  <si>
    <t>负责园内绿化、保洁、巡查及门区管理等工作</t>
  </si>
  <si>
    <t>园林绿化</t>
  </si>
  <si>
    <t>龙潭公园</t>
  </si>
  <si>
    <t>财务人事部职员</t>
  </si>
  <si>
    <t>园容后勤部职员</t>
  </si>
  <si>
    <t>园林绿化日常养护</t>
  </si>
  <si>
    <t>负责文秘、新闻宣传等工作</t>
  </si>
  <si>
    <t>龙潭西湖公园</t>
  </si>
  <si>
    <t>人事财务部职员</t>
  </si>
  <si>
    <t>负责人事劳资相关工作</t>
  </si>
  <si>
    <t>绿化一队</t>
  </si>
  <si>
    <t>201201062</t>
  </si>
  <si>
    <t>201201063</t>
  </si>
  <si>
    <t>201201064</t>
  </si>
  <si>
    <t>201201065</t>
  </si>
  <si>
    <t>201201066</t>
  </si>
  <si>
    <t>201201067</t>
  </si>
  <si>
    <t>201201068</t>
  </si>
  <si>
    <t>201201069</t>
  </si>
  <si>
    <t>201201070</t>
  </si>
  <si>
    <t>201201071</t>
  </si>
  <si>
    <t>201201072</t>
  </si>
  <si>
    <t>201201073</t>
  </si>
  <si>
    <t>201201074</t>
  </si>
  <si>
    <r>
      <t>1</t>
    </r>
    <r>
      <rPr>
        <sz val="12"/>
        <rFont val="宋体"/>
        <family val="0"/>
      </rPr>
      <t>:3</t>
    </r>
  </si>
  <si>
    <t>景山街道办事处</t>
  </si>
  <si>
    <t>东城区事业单位招聘2012年应届毕业生岗位需求表</t>
  </si>
  <si>
    <t>中专及以上</t>
  </si>
  <si>
    <t>差额拨款</t>
  </si>
  <si>
    <t>区政府机关事务管理服务中心</t>
  </si>
  <si>
    <t>科员</t>
  </si>
  <si>
    <t>行政管理、新闻、中文</t>
  </si>
  <si>
    <t>010-64035704</t>
  </si>
  <si>
    <t>是</t>
  </si>
  <si>
    <t>区政府机关服务中心</t>
  </si>
  <si>
    <t>9级</t>
  </si>
  <si>
    <t>综合管理</t>
  </si>
  <si>
    <t>负责机关事务文字、协调相关工作</t>
  </si>
  <si>
    <t>行政管理</t>
  </si>
  <si>
    <t>负责机关事务文字、协调相关工作</t>
  </si>
  <si>
    <t>有会计从业资格证者优先</t>
  </si>
  <si>
    <t>全额拨款</t>
  </si>
  <si>
    <t>文学、历史学</t>
  </si>
  <si>
    <t>图书档案学、图书馆学</t>
  </si>
  <si>
    <t>数字媒体技术、媒体创意</t>
  </si>
  <si>
    <t>录音艺术</t>
  </si>
  <si>
    <t>劳动与社会保障、中文、财会、法律、行政管理、社会工作</t>
  </si>
  <si>
    <t>植物保护</t>
  </si>
  <si>
    <t>人力资源管理</t>
  </si>
  <si>
    <t>建筑工程</t>
  </si>
  <si>
    <t>工业与民用建筑</t>
  </si>
  <si>
    <t>工程管理、工业与民用建筑</t>
  </si>
  <si>
    <t>建筑设备工程（水暖方向）</t>
  </si>
  <si>
    <t>园林绿化、土木工程、园林工程（预决算）</t>
  </si>
  <si>
    <t>园林绿化</t>
  </si>
  <si>
    <t>行政管理、法律、中文、计算机</t>
  </si>
  <si>
    <t>考古学、历史学、博物馆学</t>
  </si>
  <si>
    <t>播音与主持、表演、英语、博物馆学</t>
  </si>
  <si>
    <t>声学、音乐学</t>
  </si>
  <si>
    <t>录音艺术、影视编导</t>
  </si>
  <si>
    <t>音乐学、作曲技术</t>
  </si>
  <si>
    <t>新闻</t>
  </si>
  <si>
    <t>城市规划管理、道桥</t>
  </si>
  <si>
    <t>新闻、公共关系</t>
  </si>
  <si>
    <t>财务</t>
  </si>
  <si>
    <t xml:space="preserve">
专业要求</t>
  </si>
  <si>
    <t>投资管理、商务策划、中文、物流管理</t>
  </si>
  <si>
    <t>需值夜班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</si>
</sst>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49" fontId="0" fillId="0" borderId="1" xfId="16" applyNumberFormat="1" applyFont="1" applyFill="1" applyBorder="1" applyAlignment="1">
      <alignment horizontal="center" vertical="center" wrapText="1"/>
      <protection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 wrapText="1"/>
      <protection/>
    </xf>
    <xf numFmtId="49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0" xfId="16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177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16" applyFont="1" applyFill="1" applyBorder="1" applyAlignment="1">
      <alignment horizontal="center" vertical="center" wrapText="1"/>
      <protection/>
    </xf>
    <xf numFmtId="0" fontId="0" fillId="0" borderId="6" xfId="16" applyFont="1" applyFill="1" applyBorder="1" applyAlignment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0844;&#24320;&#25307;&#32771;&#19982;&#20107;&#19994;&#20844;&#24320;&#25307;&#32856;&#9733;\&#20107;&#19994;&#21333;&#20301;&#25307;&#32856;\2012&#24180;\&#19978;&#21322;&#24180;\1&#19996;&#22478;&#21306;2012&#24180;&#20107;&#19994;&#21333;&#20301;&#25307;&#32856;&#25253;&#38656;&#27714;\&#21508;&#21333;&#20301;&#38656;&#27714;&#24773;&#20917;\&#24212;&#23626;\&#26032;&#38395;&#20013;&#24515;&#20844;&#25307;&#23703;&#20301;&#38656;&#27714;&#24773;&#20917;&#32479;&#35745;&#34920;&#65288;&#24212;&#23626;&#65289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1"/>
      <sheetName val="学历要求"/>
    </sheetNames>
    <sheetDataSet>
      <sheetData sheetId="2">
        <row r="1">
          <cell r="A1" t="str">
            <v>中专</v>
          </cell>
        </row>
        <row r="2">
          <cell r="A2" t="str">
            <v>中专及以上</v>
          </cell>
        </row>
        <row r="3">
          <cell r="A3" t="str">
            <v>高中</v>
          </cell>
        </row>
        <row r="4">
          <cell r="A4" t="str">
            <v>高中及以上</v>
          </cell>
        </row>
        <row r="5">
          <cell r="A5" t="str">
            <v>大专</v>
          </cell>
        </row>
        <row r="6">
          <cell r="A6" t="str">
            <v>大专及以上</v>
          </cell>
        </row>
        <row r="7">
          <cell r="A7" t="str">
            <v>本科</v>
          </cell>
        </row>
        <row r="8">
          <cell r="A8" t="str">
            <v>本科及以上</v>
          </cell>
        </row>
        <row r="9">
          <cell r="A9" t="str">
            <v>研究生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6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00390625" defaultRowHeight="14.25"/>
  <cols>
    <col min="1" max="1" width="3.375" style="14" customWidth="1"/>
    <col min="2" max="2" width="10.75390625" style="24" customWidth="1"/>
    <col min="3" max="3" width="15.625" style="14" customWidth="1"/>
    <col min="4" max="4" width="17.875" style="14" customWidth="1"/>
    <col min="5" max="5" width="9.00390625" style="14" customWidth="1"/>
    <col min="6" max="6" width="6.875" style="14" customWidth="1"/>
    <col min="7" max="7" width="6.125" style="14" customWidth="1"/>
    <col min="8" max="8" width="6.625" style="14" customWidth="1"/>
    <col min="9" max="9" width="7.875" style="14" customWidth="1"/>
    <col min="10" max="10" width="6.75390625" style="14" customWidth="1"/>
    <col min="11" max="11" width="6.125" style="14" customWidth="1"/>
    <col min="12" max="13" width="6.375" style="14" customWidth="1"/>
    <col min="14" max="14" width="12.625" style="14" customWidth="1"/>
    <col min="15" max="15" width="7.50390625" style="14" customWidth="1"/>
    <col min="16" max="16" width="10.00390625" style="14" customWidth="1"/>
    <col min="17" max="17" width="9.25390625" style="14" customWidth="1"/>
    <col min="18" max="18" width="10.25390625" style="24" customWidth="1"/>
    <col min="19" max="19" width="6.875" style="25" customWidth="1"/>
    <col min="20" max="20" width="6.625" style="14" customWidth="1"/>
    <col min="21" max="16384" width="9.00390625" style="14" customWidth="1"/>
  </cols>
  <sheetData>
    <row r="1" spans="1:20" s="18" customFormat="1" ht="27" customHeight="1" thickBot="1">
      <c r="A1" s="47" t="s">
        <v>373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19" customFormat="1" ht="85.5">
      <c r="A2" s="26" t="s">
        <v>289</v>
      </c>
      <c r="B2" s="27" t="s">
        <v>101</v>
      </c>
      <c r="C2" s="28" t="s">
        <v>63</v>
      </c>
      <c r="D2" s="28" t="s">
        <v>290</v>
      </c>
      <c r="E2" s="28" t="s">
        <v>133</v>
      </c>
      <c r="F2" s="28" t="s">
        <v>134</v>
      </c>
      <c r="G2" s="28" t="s">
        <v>135</v>
      </c>
      <c r="H2" s="28" t="s">
        <v>50</v>
      </c>
      <c r="I2" s="28" t="s">
        <v>51</v>
      </c>
      <c r="J2" s="28" t="s">
        <v>0</v>
      </c>
      <c r="K2" s="28" t="s">
        <v>1</v>
      </c>
      <c r="L2" s="28" t="s">
        <v>2</v>
      </c>
      <c r="M2" s="28" t="s">
        <v>3</v>
      </c>
      <c r="N2" s="28" t="s">
        <v>412</v>
      </c>
      <c r="O2" s="28" t="s">
        <v>136</v>
      </c>
      <c r="P2" s="28" t="s">
        <v>137</v>
      </c>
      <c r="Q2" s="29" t="s">
        <v>138</v>
      </c>
      <c r="R2" s="30" t="s">
        <v>139</v>
      </c>
      <c r="S2" s="31" t="s">
        <v>140</v>
      </c>
      <c r="T2" s="32" t="s">
        <v>141</v>
      </c>
    </row>
    <row r="3" spans="1:20" s="20" customFormat="1" ht="76.5" customHeight="1">
      <c r="A3" s="33">
        <v>1</v>
      </c>
      <c r="B3" s="2" t="s">
        <v>228</v>
      </c>
      <c r="C3" s="3" t="s">
        <v>132</v>
      </c>
      <c r="D3" s="3" t="s">
        <v>122</v>
      </c>
      <c r="E3" s="3" t="s">
        <v>4</v>
      </c>
      <c r="F3" s="3" t="s">
        <v>46</v>
      </c>
      <c r="G3" s="3" t="s">
        <v>123</v>
      </c>
      <c r="H3" s="3" t="s">
        <v>124</v>
      </c>
      <c r="I3" s="3" t="s">
        <v>125</v>
      </c>
      <c r="J3" s="3" t="s">
        <v>14</v>
      </c>
      <c r="K3" s="3">
        <v>2</v>
      </c>
      <c r="L3" s="3" t="s">
        <v>126</v>
      </c>
      <c r="M3" s="3" t="s">
        <v>8</v>
      </c>
      <c r="N3" s="3" t="s">
        <v>127</v>
      </c>
      <c r="O3" s="3" t="s">
        <v>48</v>
      </c>
      <c r="P3" s="3"/>
      <c r="Q3" s="2" t="s">
        <v>102</v>
      </c>
      <c r="R3" s="2" t="s">
        <v>295</v>
      </c>
      <c r="S3" s="6" t="s">
        <v>128</v>
      </c>
      <c r="T3" s="34"/>
    </row>
    <row r="4" spans="1:20" s="7" customFormat="1" ht="72.75" customHeight="1">
      <c r="A4" s="33">
        <v>2</v>
      </c>
      <c r="B4" s="2" t="s">
        <v>229</v>
      </c>
      <c r="C4" s="3" t="s">
        <v>132</v>
      </c>
      <c r="D4" s="3" t="s">
        <v>122</v>
      </c>
      <c r="E4" s="3" t="s">
        <v>4</v>
      </c>
      <c r="F4" s="3" t="s">
        <v>46</v>
      </c>
      <c r="G4" s="3" t="s">
        <v>123</v>
      </c>
      <c r="H4" s="3" t="s">
        <v>129</v>
      </c>
      <c r="I4" s="3" t="s">
        <v>130</v>
      </c>
      <c r="J4" s="3" t="s">
        <v>14</v>
      </c>
      <c r="K4" s="3">
        <v>1</v>
      </c>
      <c r="L4" s="3" t="s">
        <v>126</v>
      </c>
      <c r="M4" s="3" t="s">
        <v>8</v>
      </c>
      <c r="N4" s="3" t="s">
        <v>131</v>
      </c>
      <c r="O4" s="3" t="s">
        <v>48</v>
      </c>
      <c r="P4" s="2"/>
      <c r="Q4" s="2" t="s">
        <v>102</v>
      </c>
      <c r="R4" s="2" t="s">
        <v>295</v>
      </c>
      <c r="S4" s="6" t="s">
        <v>128</v>
      </c>
      <c r="T4" s="35"/>
    </row>
    <row r="5" spans="1:20" s="7" customFormat="1" ht="85.5">
      <c r="A5" s="33">
        <v>3</v>
      </c>
      <c r="B5" s="2" t="s">
        <v>230</v>
      </c>
      <c r="C5" s="3" t="s">
        <v>120</v>
      </c>
      <c r="D5" s="3" t="s">
        <v>121</v>
      </c>
      <c r="E5" s="3" t="s">
        <v>4</v>
      </c>
      <c r="F5" s="3" t="s">
        <v>5</v>
      </c>
      <c r="G5" s="3" t="s">
        <v>13</v>
      </c>
      <c r="H5" s="3" t="s">
        <v>83</v>
      </c>
      <c r="I5" s="3" t="s">
        <v>142</v>
      </c>
      <c r="J5" s="3" t="s">
        <v>14</v>
      </c>
      <c r="K5" s="3">
        <v>2</v>
      </c>
      <c r="L5" s="3" t="s">
        <v>7</v>
      </c>
      <c r="M5" s="3" t="s">
        <v>47</v>
      </c>
      <c r="N5" s="3" t="s">
        <v>402</v>
      </c>
      <c r="O5" s="3" t="s">
        <v>48</v>
      </c>
      <c r="P5" s="3"/>
      <c r="Q5" s="2" t="s">
        <v>102</v>
      </c>
      <c r="R5" s="3" t="s">
        <v>315</v>
      </c>
      <c r="S5" s="6" t="s">
        <v>128</v>
      </c>
      <c r="T5" s="35"/>
    </row>
    <row r="6" spans="1:20" s="7" customFormat="1" ht="57">
      <c r="A6" s="33">
        <v>4</v>
      </c>
      <c r="B6" s="2" t="s">
        <v>231</v>
      </c>
      <c r="C6" s="3" t="s">
        <v>103</v>
      </c>
      <c r="D6" s="3" t="s">
        <v>39</v>
      </c>
      <c r="E6" s="3" t="s">
        <v>4</v>
      </c>
      <c r="F6" s="3" t="s">
        <v>5</v>
      </c>
      <c r="G6" s="3" t="s">
        <v>13</v>
      </c>
      <c r="H6" s="3" t="s">
        <v>40</v>
      </c>
      <c r="I6" s="3" t="s">
        <v>41</v>
      </c>
      <c r="J6" s="3" t="s">
        <v>27</v>
      </c>
      <c r="K6" s="3">
        <v>1</v>
      </c>
      <c r="L6" s="3" t="s">
        <v>7</v>
      </c>
      <c r="M6" s="3" t="s">
        <v>8</v>
      </c>
      <c r="N6" s="3" t="s">
        <v>403</v>
      </c>
      <c r="O6" s="3" t="s">
        <v>48</v>
      </c>
      <c r="P6" s="3" t="s">
        <v>414</v>
      </c>
      <c r="Q6" s="2" t="s">
        <v>102</v>
      </c>
      <c r="R6" s="2" t="s">
        <v>42</v>
      </c>
      <c r="S6" s="6" t="s">
        <v>128</v>
      </c>
      <c r="T6" s="35"/>
    </row>
    <row r="7" spans="1:20" s="7" customFormat="1" ht="71.25">
      <c r="A7" s="33">
        <v>5</v>
      </c>
      <c r="B7" s="2" t="s">
        <v>232</v>
      </c>
      <c r="C7" s="3" t="s">
        <v>103</v>
      </c>
      <c r="D7" s="3" t="s">
        <v>39</v>
      </c>
      <c r="E7" s="3" t="s">
        <v>4</v>
      </c>
      <c r="F7" s="3" t="s">
        <v>5</v>
      </c>
      <c r="G7" s="3" t="s">
        <v>13</v>
      </c>
      <c r="H7" s="3" t="s">
        <v>43</v>
      </c>
      <c r="I7" s="3" t="s">
        <v>44</v>
      </c>
      <c r="J7" s="3" t="s">
        <v>14</v>
      </c>
      <c r="K7" s="3">
        <v>1</v>
      </c>
      <c r="L7" s="3" t="s">
        <v>7</v>
      </c>
      <c r="M7" s="3" t="s">
        <v>8</v>
      </c>
      <c r="N7" s="3" t="s">
        <v>404</v>
      </c>
      <c r="O7" s="3" t="s">
        <v>15</v>
      </c>
      <c r="P7" s="3" t="s">
        <v>45</v>
      </c>
      <c r="Q7" s="2" t="s">
        <v>102</v>
      </c>
      <c r="R7" s="2" t="s">
        <v>42</v>
      </c>
      <c r="S7" s="6" t="s">
        <v>128</v>
      </c>
      <c r="T7" s="35"/>
    </row>
    <row r="8" spans="1:20" s="7" customFormat="1" ht="42.75">
      <c r="A8" s="33">
        <v>6</v>
      </c>
      <c r="B8" s="2" t="s">
        <v>233</v>
      </c>
      <c r="C8" s="3" t="s">
        <v>58</v>
      </c>
      <c r="D8" s="3" t="s">
        <v>143</v>
      </c>
      <c r="E8" s="3" t="s">
        <v>4</v>
      </c>
      <c r="F8" s="3" t="s">
        <v>5</v>
      </c>
      <c r="G8" s="3" t="s">
        <v>13</v>
      </c>
      <c r="H8" s="3" t="s">
        <v>144</v>
      </c>
      <c r="I8" s="3" t="s">
        <v>145</v>
      </c>
      <c r="J8" s="3" t="s">
        <v>14</v>
      </c>
      <c r="K8" s="3">
        <v>1</v>
      </c>
      <c r="L8" s="3" t="s">
        <v>7</v>
      </c>
      <c r="M8" s="3" t="s">
        <v>8</v>
      </c>
      <c r="N8" s="3" t="s">
        <v>53</v>
      </c>
      <c r="O8" s="3" t="s">
        <v>15</v>
      </c>
      <c r="P8" s="3" t="s">
        <v>146</v>
      </c>
      <c r="Q8" s="2" t="s">
        <v>10</v>
      </c>
      <c r="R8" s="2" t="s">
        <v>319</v>
      </c>
      <c r="S8" s="6" t="s">
        <v>128</v>
      </c>
      <c r="T8" s="35"/>
    </row>
    <row r="9" spans="1:20" s="9" customFormat="1" ht="42.75">
      <c r="A9" s="33">
        <v>7</v>
      </c>
      <c r="B9" s="2" t="s">
        <v>234</v>
      </c>
      <c r="C9" s="3" t="s">
        <v>59</v>
      </c>
      <c r="D9" s="3" t="s">
        <v>148</v>
      </c>
      <c r="E9" s="3" t="s">
        <v>4</v>
      </c>
      <c r="F9" s="3" t="s">
        <v>19</v>
      </c>
      <c r="G9" s="3" t="s">
        <v>20</v>
      </c>
      <c r="H9" s="3" t="s">
        <v>100</v>
      </c>
      <c r="I9" s="3" t="s">
        <v>149</v>
      </c>
      <c r="J9" s="3" t="s">
        <v>14</v>
      </c>
      <c r="K9" s="3">
        <v>2</v>
      </c>
      <c r="L9" s="3" t="s">
        <v>23</v>
      </c>
      <c r="M9" s="3" t="s">
        <v>35</v>
      </c>
      <c r="N9" s="3" t="s">
        <v>389</v>
      </c>
      <c r="O9" s="3" t="s">
        <v>9</v>
      </c>
      <c r="P9" s="3"/>
      <c r="Q9" s="2" t="s">
        <v>10</v>
      </c>
      <c r="R9" s="2" t="s">
        <v>316</v>
      </c>
      <c r="S9" s="6" t="s">
        <v>128</v>
      </c>
      <c r="T9" s="36"/>
    </row>
    <row r="10" spans="1:247" s="9" customFormat="1" ht="85.5">
      <c r="A10" s="33">
        <v>8</v>
      </c>
      <c r="B10" s="2" t="s">
        <v>235</v>
      </c>
      <c r="C10" s="3" t="s">
        <v>59</v>
      </c>
      <c r="D10" s="3" t="s">
        <v>26</v>
      </c>
      <c r="E10" s="3" t="s">
        <v>4</v>
      </c>
      <c r="F10" s="3" t="s">
        <v>19</v>
      </c>
      <c r="G10" s="3" t="s">
        <v>20</v>
      </c>
      <c r="H10" s="3" t="s">
        <v>70</v>
      </c>
      <c r="I10" s="3" t="s">
        <v>150</v>
      </c>
      <c r="J10" s="3" t="s">
        <v>27</v>
      </c>
      <c r="K10" s="3">
        <v>2</v>
      </c>
      <c r="L10" s="3" t="s">
        <v>23</v>
      </c>
      <c r="M10" s="3" t="s">
        <v>35</v>
      </c>
      <c r="N10" s="3" t="s">
        <v>106</v>
      </c>
      <c r="O10" s="3" t="s">
        <v>15</v>
      </c>
      <c r="P10" s="2"/>
      <c r="Q10" s="2" t="s">
        <v>10</v>
      </c>
      <c r="R10" s="2" t="s">
        <v>28</v>
      </c>
      <c r="S10" s="6" t="s">
        <v>128</v>
      </c>
      <c r="T10" s="35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s="9" customFormat="1" ht="85.5">
      <c r="A11" s="33">
        <v>9</v>
      </c>
      <c r="B11" s="2" t="s">
        <v>236</v>
      </c>
      <c r="C11" s="3" t="s">
        <v>59</v>
      </c>
      <c r="D11" s="3" t="s">
        <v>26</v>
      </c>
      <c r="E11" s="3" t="s">
        <v>4</v>
      </c>
      <c r="F11" s="3" t="s">
        <v>19</v>
      </c>
      <c r="G11" s="3" t="s">
        <v>20</v>
      </c>
      <c r="H11" s="3" t="s">
        <v>71</v>
      </c>
      <c r="I11" s="3" t="s">
        <v>150</v>
      </c>
      <c r="J11" s="3" t="s">
        <v>27</v>
      </c>
      <c r="K11" s="3">
        <v>2</v>
      </c>
      <c r="L11" s="3" t="s">
        <v>23</v>
      </c>
      <c r="M11" s="3" t="s">
        <v>35</v>
      </c>
      <c r="N11" s="3" t="s">
        <v>390</v>
      </c>
      <c r="O11" s="3" t="s">
        <v>15</v>
      </c>
      <c r="P11" s="2"/>
      <c r="Q11" s="2" t="s">
        <v>10</v>
      </c>
      <c r="R11" s="2" t="s">
        <v>28</v>
      </c>
      <c r="S11" s="6" t="s">
        <v>128</v>
      </c>
      <c r="T11" s="3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s="9" customFormat="1" ht="71.25">
      <c r="A12" s="33">
        <v>10</v>
      </c>
      <c r="B12" s="2" t="s">
        <v>237</v>
      </c>
      <c r="C12" s="3" t="s">
        <v>59</v>
      </c>
      <c r="D12" s="3" t="s">
        <v>26</v>
      </c>
      <c r="E12" s="3" t="s">
        <v>4</v>
      </c>
      <c r="F12" s="3" t="s">
        <v>151</v>
      </c>
      <c r="G12" s="3" t="s">
        <v>20</v>
      </c>
      <c r="H12" s="3" t="s">
        <v>72</v>
      </c>
      <c r="I12" s="3" t="s">
        <v>152</v>
      </c>
      <c r="J12" s="3" t="s">
        <v>14</v>
      </c>
      <c r="K12" s="3">
        <v>1</v>
      </c>
      <c r="L12" s="3" t="s">
        <v>23</v>
      </c>
      <c r="M12" s="3" t="s">
        <v>35</v>
      </c>
      <c r="N12" s="3" t="s">
        <v>107</v>
      </c>
      <c r="O12" s="3" t="s">
        <v>15</v>
      </c>
      <c r="P12" s="2"/>
      <c r="Q12" s="2" t="s">
        <v>10</v>
      </c>
      <c r="R12" s="2" t="s">
        <v>153</v>
      </c>
      <c r="S12" s="6" t="s">
        <v>128</v>
      </c>
      <c r="T12" s="3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s="9" customFormat="1" ht="85.5">
      <c r="A13" s="33">
        <v>11</v>
      </c>
      <c r="B13" s="2" t="s">
        <v>238</v>
      </c>
      <c r="C13" s="3" t="s">
        <v>59</v>
      </c>
      <c r="D13" s="3" t="s">
        <v>26</v>
      </c>
      <c r="E13" s="3" t="s">
        <v>4</v>
      </c>
      <c r="F13" s="3" t="s">
        <v>19</v>
      </c>
      <c r="G13" s="3" t="s">
        <v>20</v>
      </c>
      <c r="H13" s="3" t="s">
        <v>73</v>
      </c>
      <c r="I13" s="3" t="s">
        <v>154</v>
      </c>
      <c r="J13" s="3" t="s">
        <v>27</v>
      </c>
      <c r="K13" s="3">
        <v>1</v>
      </c>
      <c r="L13" s="3" t="s">
        <v>23</v>
      </c>
      <c r="M13" s="3" t="s">
        <v>35</v>
      </c>
      <c r="N13" s="3" t="s">
        <v>108</v>
      </c>
      <c r="O13" s="3" t="s">
        <v>15</v>
      </c>
      <c r="P13" s="2"/>
      <c r="Q13" s="2" t="s">
        <v>10</v>
      </c>
      <c r="R13" s="2" t="s">
        <v>153</v>
      </c>
      <c r="S13" s="6" t="s">
        <v>128</v>
      </c>
      <c r="T13" s="3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s="9" customFormat="1" ht="99.75">
      <c r="A14" s="33">
        <v>12</v>
      </c>
      <c r="B14" s="2" t="s">
        <v>239</v>
      </c>
      <c r="C14" s="3" t="s">
        <v>59</v>
      </c>
      <c r="D14" s="3" t="s">
        <v>26</v>
      </c>
      <c r="E14" s="3" t="s">
        <v>4</v>
      </c>
      <c r="F14" s="3" t="s">
        <v>19</v>
      </c>
      <c r="G14" s="3" t="s">
        <v>20</v>
      </c>
      <c r="H14" s="3" t="s">
        <v>74</v>
      </c>
      <c r="I14" s="3" t="s">
        <v>155</v>
      </c>
      <c r="J14" s="3" t="s">
        <v>27</v>
      </c>
      <c r="K14" s="3">
        <v>1</v>
      </c>
      <c r="L14" s="3" t="s">
        <v>23</v>
      </c>
      <c r="M14" s="3" t="s">
        <v>35</v>
      </c>
      <c r="N14" s="3" t="s">
        <v>109</v>
      </c>
      <c r="O14" s="3" t="s">
        <v>15</v>
      </c>
      <c r="P14" s="2"/>
      <c r="Q14" s="2" t="s">
        <v>10</v>
      </c>
      <c r="R14" s="2" t="s">
        <v>153</v>
      </c>
      <c r="S14" s="6" t="s">
        <v>128</v>
      </c>
      <c r="T14" s="3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s="9" customFormat="1" ht="99.75">
      <c r="A15" s="33">
        <v>13</v>
      </c>
      <c r="B15" s="2" t="s">
        <v>240</v>
      </c>
      <c r="C15" s="3" t="s">
        <v>59</v>
      </c>
      <c r="D15" s="3" t="s">
        <v>156</v>
      </c>
      <c r="E15" s="3" t="s">
        <v>4</v>
      </c>
      <c r="F15" s="3" t="s">
        <v>19</v>
      </c>
      <c r="G15" s="3" t="s">
        <v>20</v>
      </c>
      <c r="H15" s="3" t="s">
        <v>75</v>
      </c>
      <c r="I15" s="3" t="s">
        <v>157</v>
      </c>
      <c r="J15" s="3" t="s">
        <v>27</v>
      </c>
      <c r="K15" s="3">
        <v>1</v>
      </c>
      <c r="L15" s="3" t="s">
        <v>23</v>
      </c>
      <c r="M15" s="3" t="s">
        <v>35</v>
      </c>
      <c r="N15" s="3" t="s">
        <v>110</v>
      </c>
      <c r="O15" s="3" t="s">
        <v>49</v>
      </c>
      <c r="P15" s="2"/>
      <c r="Q15" s="2" t="s">
        <v>102</v>
      </c>
      <c r="R15" s="2" t="s">
        <v>153</v>
      </c>
      <c r="S15" s="6" t="s">
        <v>128</v>
      </c>
      <c r="T15" s="3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0" s="9" customFormat="1" ht="42.75">
      <c r="A16" s="33">
        <v>14</v>
      </c>
      <c r="B16" s="2" t="s">
        <v>241</v>
      </c>
      <c r="C16" s="3" t="s">
        <v>59</v>
      </c>
      <c r="D16" s="3" t="s">
        <v>158</v>
      </c>
      <c r="E16" s="3" t="s">
        <v>4</v>
      </c>
      <c r="F16" s="3" t="s">
        <v>151</v>
      </c>
      <c r="G16" s="3" t="s">
        <v>20</v>
      </c>
      <c r="H16" s="3" t="s">
        <v>159</v>
      </c>
      <c r="I16" s="3" t="s">
        <v>160</v>
      </c>
      <c r="J16" s="3" t="s">
        <v>14</v>
      </c>
      <c r="K16" s="3">
        <v>1</v>
      </c>
      <c r="L16" s="3" t="s">
        <v>7</v>
      </c>
      <c r="M16" s="3" t="s">
        <v>8</v>
      </c>
      <c r="N16" s="3" t="s">
        <v>391</v>
      </c>
      <c r="O16" s="3" t="s">
        <v>48</v>
      </c>
      <c r="P16" s="3"/>
      <c r="Q16" s="2" t="s">
        <v>102</v>
      </c>
      <c r="R16" s="3" t="s">
        <v>292</v>
      </c>
      <c r="S16" s="6" t="s">
        <v>128</v>
      </c>
      <c r="T16" s="36"/>
    </row>
    <row r="17" spans="1:20" s="9" customFormat="1" ht="42.75">
      <c r="A17" s="33">
        <v>15</v>
      </c>
      <c r="B17" s="2" t="s">
        <v>242</v>
      </c>
      <c r="C17" s="3" t="s">
        <v>59</v>
      </c>
      <c r="D17" s="3" t="s">
        <v>158</v>
      </c>
      <c r="E17" s="3" t="s">
        <v>4</v>
      </c>
      <c r="F17" s="3" t="s">
        <v>151</v>
      </c>
      <c r="G17" s="3" t="s">
        <v>20</v>
      </c>
      <c r="H17" s="3" t="s">
        <v>161</v>
      </c>
      <c r="I17" s="3" t="s">
        <v>162</v>
      </c>
      <c r="J17" s="3" t="s">
        <v>14</v>
      </c>
      <c r="K17" s="3">
        <v>2</v>
      </c>
      <c r="L17" s="3" t="s">
        <v>7</v>
      </c>
      <c r="M17" s="3" t="s">
        <v>8</v>
      </c>
      <c r="N17" s="3" t="s">
        <v>405</v>
      </c>
      <c r="O17" s="3" t="s">
        <v>48</v>
      </c>
      <c r="P17" s="8"/>
      <c r="Q17" s="2" t="s">
        <v>102</v>
      </c>
      <c r="R17" s="3" t="s">
        <v>292</v>
      </c>
      <c r="S17" s="6" t="s">
        <v>128</v>
      </c>
      <c r="T17" s="36"/>
    </row>
    <row r="18" spans="1:20" s="9" customFormat="1" ht="42.75">
      <c r="A18" s="33">
        <v>16</v>
      </c>
      <c r="B18" s="2" t="s">
        <v>243</v>
      </c>
      <c r="C18" s="3" t="s">
        <v>59</v>
      </c>
      <c r="D18" s="3" t="s">
        <v>158</v>
      </c>
      <c r="E18" s="3" t="s">
        <v>4</v>
      </c>
      <c r="F18" s="3" t="s">
        <v>151</v>
      </c>
      <c r="G18" s="3" t="s">
        <v>20</v>
      </c>
      <c r="H18" s="3" t="s">
        <v>163</v>
      </c>
      <c r="I18" s="3" t="s">
        <v>164</v>
      </c>
      <c r="J18" s="3" t="s">
        <v>14</v>
      </c>
      <c r="K18" s="3">
        <v>1</v>
      </c>
      <c r="L18" s="3" t="s">
        <v>7</v>
      </c>
      <c r="M18" s="3" t="s">
        <v>8</v>
      </c>
      <c r="N18" s="3" t="s">
        <v>392</v>
      </c>
      <c r="O18" s="3" t="s">
        <v>48</v>
      </c>
      <c r="P18" s="8"/>
      <c r="Q18" s="2" t="s">
        <v>10</v>
      </c>
      <c r="R18" s="3" t="s">
        <v>292</v>
      </c>
      <c r="S18" s="6" t="s">
        <v>128</v>
      </c>
      <c r="T18" s="36"/>
    </row>
    <row r="19" spans="1:20" s="9" customFormat="1" ht="42.75">
      <c r="A19" s="33">
        <v>17</v>
      </c>
      <c r="B19" s="2" t="s">
        <v>244</v>
      </c>
      <c r="C19" s="3" t="s">
        <v>59</v>
      </c>
      <c r="D19" s="3" t="s">
        <v>158</v>
      </c>
      <c r="E19" s="3" t="s">
        <v>4</v>
      </c>
      <c r="F19" s="3" t="s">
        <v>151</v>
      </c>
      <c r="G19" s="3" t="s">
        <v>20</v>
      </c>
      <c r="H19" s="3" t="s">
        <v>165</v>
      </c>
      <c r="I19" s="3" t="s">
        <v>166</v>
      </c>
      <c r="J19" s="3" t="s">
        <v>14</v>
      </c>
      <c r="K19" s="3">
        <v>1</v>
      </c>
      <c r="L19" s="3" t="s">
        <v>7</v>
      </c>
      <c r="M19" s="3" t="s">
        <v>8</v>
      </c>
      <c r="N19" s="3" t="s">
        <v>111</v>
      </c>
      <c r="O19" s="3" t="s">
        <v>48</v>
      </c>
      <c r="P19" s="8"/>
      <c r="Q19" s="2" t="s">
        <v>10</v>
      </c>
      <c r="R19" s="3" t="s">
        <v>292</v>
      </c>
      <c r="S19" s="6" t="s">
        <v>128</v>
      </c>
      <c r="T19" s="36"/>
    </row>
    <row r="20" spans="1:247" s="9" customFormat="1" ht="71.25">
      <c r="A20" s="33">
        <v>18</v>
      </c>
      <c r="B20" s="2" t="s">
        <v>245</v>
      </c>
      <c r="C20" s="3" t="s">
        <v>59</v>
      </c>
      <c r="D20" s="3" t="s">
        <v>167</v>
      </c>
      <c r="E20" s="3" t="s">
        <v>4</v>
      </c>
      <c r="F20" s="3" t="s">
        <v>19</v>
      </c>
      <c r="G20" s="3" t="s">
        <v>20</v>
      </c>
      <c r="H20" s="4" t="s">
        <v>168</v>
      </c>
      <c r="I20" s="4" t="s">
        <v>169</v>
      </c>
      <c r="J20" s="3" t="s">
        <v>14</v>
      </c>
      <c r="K20" s="3">
        <v>1</v>
      </c>
      <c r="L20" s="3" t="s">
        <v>7</v>
      </c>
      <c r="M20" s="3" t="s">
        <v>8</v>
      </c>
      <c r="N20" s="4" t="s">
        <v>405</v>
      </c>
      <c r="O20" s="3" t="s">
        <v>15</v>
      </c>
      <c r="P20" s="4" t="s">
        <v>291</v>
      </c>
      <c r="Q20" s="5" t="s">
        <v>102</v>
      </c>
      <c r="R20" s="5" t="s">
        <v>293</v>
      </c>
      <c r="S20" s="6" t="s">
        <v>128</v>
      </c>
      <c r="T20" s="3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9" customFormat="1" ht="156.75">
      <c r="A21" s="33">
        <v>19</v>
      </c>
      <c r="B21" s="2" t="s">
        <v>246</v>
      </c>
      <c r="C21" s="3" t="s">
        <v>59</v>
      </c>
      <c r="D21" s="3" t="s">
        <v>167</v>
      </c>
      <c r="E21" s="3" t="s">
        <v>4</v>
      </c>
      <c r="F21" s="3" t="s">
        <v>19</v>
      </c>
      <c r="G21" s="3" t="s">
        <v>20</v>
      </c>
      <c r="H21" s="4" t="s">
        <v>76</v>
      </c>
      <c r="I21" s="4" t="s">
        <v>170</v>
      </c>
      <c r="J21" s="3" t="s">
        <v>14</v>
      </c>
      <c r="K21" s="3">
        <v>1</v>
      </c>
      <c r="L21" s="3" t="s">
        <v>7</v>
      </c>
      <c r="M21" s="3" t="s">
        <v>8</v>
      </c>
      <c r="N21" s="4" t="s">
        <v>406</v>
      </c>
      <c r="O21" s="3" t="s">
        <v>15</v>
      </c>
      <c r="P21" s="4" t="s">
        <v>171</v>
      </c>
      <c r="Q21" s="5" t="s">
        <v>102</v>
      </c>
      <c r="R21" s="5" t="s">
        <v>293</v>
      </c>
      <c r="S21" s="6" t="s">
        <v>128</v>
      </c>
      <c r="T21" s="35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9" customFormat="1" ht="57">
      <c r="A22" s="33">
        <v>20</v>
      </c>
      <c r="B22" s="2" t="s">
        <v>247</v>
      </c>
      <c r="C22" s="3" t="s">
        <v>59</v>
      </c>
      <c r="D22" s="3" t="s">
        <v>167</v>
      </c>
      <c r="E22" s="3" t="s">
        <v>4</v>
      </c>
      <c r="F22" s="3" t="s">
        <v>19</v>
      </c>
      <c r="G22" s="3" t="s">
        <v>20</v>
      </c>
      <c r="H22" s="3" t="s">
        <v>172</v>
      </c>
      <c r="I22" s="3" t="s">
        <v>173</v>
      </c>
      <c r="J22" s="3" t="s">
        <v>14</v>
      </c>
      <c r="K22" s="3">
        <v>1</v>
      </c>
      <c r="L22" s="3" t="s">
        <v>7</v>
      </c>
      <c r="M22" s="3" t="s">
        <v>8</v>
      </c>
      <c r="N22" s="3" t="s">
        <v>407</v>
      </c>
      <c r="O22" s="3" t="s">
        <v>15</v>
      </c>
      <c r="P22" s="4" t="s">
        <v>296</v>
      </c>
      <c r="Q22" s="5" t="s">
        <v>102</v>
      </c>
      <c r="R22" s="5" t="s">
        <v>293</v>
      </c>
      <c r="S22" s="6" t="s">
        <v>128</v>
      </c>
      <c r="T22" s="35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9" customFormat="1" ht="71.25">
      <c r="A23" s="33">
        <v>21</v>
      </c>
      <c r="B23" s="2" t="s">
        <v>248</v>
      </c>
      <c r="C23" s="3" t="s">
        <v>59</v>
      </c>
      <c r="D23" s="3" t="s">
        <v>167</v>
      </c>
      <c r="E23" s="3" t="s">
        <v>4</v>
      </c>
      <c r="F23" s="3" t="s">
        <v>19</v>
      </c>
      <c r="G23" s="3" t="s">
        <v>20</v>
      </c>
      <c r="H23" s="3" t="s">
        <v>174</v>
      </c>
      <c r="I23" s="3" t="s">
        <v>175</v>
      </c>
      <c r="J23" s="3" t="s">
        <v>14</v>
      </c>
      <c r="K23" s="3">
        <v>1</v>
      </c>
      <c r="L23" s="3" t="s">
        <v>7</v>
      </c>
      <c r="M23" s="3" t="s">
        <v>8</v>
      </c>
      <c r="N23" s="3" t="s">
        <v>408</v>
      </c>
      <c r="O23" s="3" t="s">
        <v>15</v>
      </c>
      <c r="P23" s="3" t="s">
        <v>297</v>
      </c>
      <c r="Q23" s="5" t="s">
        <v>102</v>
      </c>
      <c r="R23" s="5" t="s">
        <v>293</v>
      </c>
      <c r="S23" s="6" t="s">
        <v>128</v>
      </c>
      <c r="T23" s="35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0" s="7" customFormat="1" ht="71.25">
      <c r="A24" s="33">
        <v>22</v>
      </c>
      <c r="B24" s="2" t="s">
        <v>249</v>
      </c>
      <c r="C24" s="3" t="s">
        <v>376</v>
      </c>
      <c r="D24" s="3" t="s">
        <v>376</v>
      </c>
      <c r="E24" s="3" t="s">
        <v>388</v>
      </c>
      <c r="F24" s="3" t="s">
        <v>5</v>
      </c>
      <c r="G24" s="3" t="s">
        <v>377</v>
      </c>
      <c r="H24" s="3" t="s">
        <v>385</v>
      </c>
      <c r="I24" s="1" t="s">
        <v>386</v>
      </c>
      <c r="J24" s="3" t="s">
        <v>27</v>
      </c>
      <c r="K24" s="3">
        <v>3</v>
      </c>
      <c r="L24" s="3" t="s">
        <v>7</v>
      </c>
      <c r="M24" s="3" t="s">
        <v>8</v>
      </c>
      <c r="N24" s="2" t="s">
        <v>378</v>
      </c>
      <c r="O24" s="2" t="s">
        <v>9</v>
      </c>
      <c r="P24" s="6"/>
      <c r="Q24" s="3" t="s">
        <v>10</v>
      </c>
      <c r="R24" s="3" t="s">
        <v>379</v>
      </c>
      <c r="S24" s="3" t="s">
        <v>380</v>
      </c>
      <c r="T24" s="35"/>
    </row>
    <row r="25" spans="1:20" s="7" customFormat="1" ht="71.25">
      <c r="A25" s="33">
        <v>23</v>
      </c>
      <c r="B25" s="2" t="s">
        <v>250</v>
      </c>
      <c r="C25" s="3" t="s">
        <v>376</v>
      </c>
      <c r="D25" s="3" t="s">
        <v>381</v>
      </c>
      <c r="E25" s="3" t="s">
        <v>104</v>
      </c>
      <c r="F25" s="3" t="s">
        <v>5</v>
      </c>
      <c r="G25" s="3" t="s">
        <v>382</v>
      </c>
      <c r="H25" s="3" t="s">
        <v>383</v>
      </c>
      <c r="I25" s="3" t="s">
        <v>384</v>
      </c>
      <c r="J25" s="3" t="s">
        <v>27</v>
      </c>
      <c r="K25" s="3">
        <v>3</v>
      </c>
      <c r="L25" s="3" t="s">
        <v>7</v>
      </c>
      <c r="M25" s="3" t="s">
        <v>8</v>
      </c>
      <c r="N25" s="2" t="s">
        <v>413</v>
      </c>
      <c r="O25" s="2" t="s">
        <v>9</v>
      </c>
      <c r="P25" s="6"/>
      <c r="Q25" s="3" t="s">
        <v>10</v>
      </c>
      <c r="R25" s="3" t="s">
        <v>379</v>
      </c>
      <c r="S25" s="3" t="s">
        <v>380</v>
      </c>
      <c r="T25" s="35"/>
    </row>
    <row r="26" spans="1:20" s="7" customFormat="1" ht="57">
      <c r="A26" s="33">
        <v>24</v>
      </c>
      <c r="B26" s="2" t="s">
        <v>251</v>
      </c>
      <c r="C26" s="3" t="s">
        <v>60</v>
      </c>
      <c r="D26" s="3" t="s">
        <v>176</v>
      </c>
      <c r="E26" s="3" t="s">
        <v>4</v>
      </c>
      <c r="F26" s="3" t="s">
        <v>5</v>
      </c>
      <c r="G26" s="3" t="s">
        <v>13</v>
      </c>
      <c r="H26" s="3" t="s">
        <v>298</v>
      </c>
      <c r="I26" s="3" t="s">
        <v>52</v>
      </c>
      <c r="J26" s="3" t="s">
        <v>14</v>
      </c>
      <c r="K26" s="3">
        <v>1</v>
      </c>
      <c r="L26" s="3" t="s">
        <v>177</v>
      </c>
      <c r="M26" s="3" t="s">
        <v>8</v>
      </c>
      <c r="N26" s="3" t="s">
        <v>53</v>
      </c>
      <c r="O26" s="3"/>
      <c r="P26" s="3"/>
      <c r="Q26" s="2" t="s">
        <v>102</v>
      </c>
      <c r="R26" s="2" t="s">
        <v>54</v>
      </c>
      <c r="S26" s="6" t="s">
        <v>128</v>
      </c>
      <c r="T26" s="35"/>
    </row>
    <row r="27" spans="1:20" s="7" customFormat="1" ht="57">
      <c r="A27" s="33">
        <v>25</v>
      </c>
      <c r="B27" s="2" t="s">
        <v>252</v>
      </c>
      <c r="C27" s="3" t="s">
        <v>60</v>
      </c>
      <c r="D27" s="3" t="s">
        <v>176</v>
      </c>
      <c r="E27" s="3" t="s">
        <v>4</v>
      </c>
      <c r="F27" s="3" t="s">
        <v>5</v>
      </c>
      <c r="G27" s="3" t="s">
        <v>13</v>
      </c>
      <c r="H27" s="3" t="s">
        <v>299</v>
      </c>
      <c r="I27" s="3" t="s">
        <v>55</v>
      </c>
      <c r="J27" s="3" t="s">
        <v>14</v>
      </c>
      <c r="K27" s="3">
        <v>1</v>
      </c>
      <c r="L27" s="3" t="s">
        <v>177</v>
      </c>
      <c r="M27" s="3" t="s">
        <v>8</v>
      </c>
      <c r="N27" s="3" t="s">
        <v>56</v>
      </c>
      <c r="O27" s="3"/>
      <c r="P27" s="3"/>
      <c r="Q27" s="2" t="s">
        <v>102</v>
      </c>
      <c r="R27" s="2" t="s">
        <v>54</v>
      </c>
      <c r="S27" s="6" t="s">
        <v>128</v>
      </c>
      <c r="T27" s="35"/>
    </row>
    <row r="28" spans="1:20" s="7" customFormat="1" ht="71.25">
      <c r="A28" s="33">
        <v>26</v>
      </c>
      <c r="B28" s="2" t="s">
        <v>253</v>
      </c>
      <c r="C28" s="3" t="s">
        <v>61</v>
      </c>
      <c r="D28" s="3" t="s">
        <v>17</v>
      </c>
      <c r="E28" s="3" t="s">
        <v>18</v>
      </c>
      <c r="F28" s="3" t="s">
        <v>19</v>
      </c>
      <c r="G28" s="3" t="s">
        <v>20</v>
      </c>
      <c r="H28" s="3" t="s">
        <v>21</v>
      </c>
      <c r="I28" s="3" t="s">
        <v>22</v>
      </c>
      <c r="J28" s="3" t="s">
        <v>14</v>
      </c>
      <c r="K28" s="3">
        <v>1</v>
      </c>
      <c r="L28" s="3" t="s">
        <v>23</v>
      </c>
      <c r="M28" s="3" t="s">
        <v>35</v>
      </c>
      <c r="N28" s="3" t="s">
        <v>409</v>
      </c>
      <c r="O28" s="3" t="s">
        <v>9</v>
      </c>
      <c r="P28" s="3"/>
      <c r="Q28" s="2" t="s">
        <v>10</v>
      </c>
      <c r="R28" s="2" t="s">
        <v>24</v>
      </c>
      <c r="S28" s="6" t="s">
        <v>128</v>
      </c>
      <c r="T28" s="35"/>
    </row>
    <row r="29" spans="1:20" s="7" customFormat="1" ht="85.5">
      <c r="A29" s="33">
        <v>27</v>
      </c>
      <c r="B29" s="2" t="s">
        <v>254</v>
      </c>
      <c r="C29" s="3" t="s">
        <v>57</v>
      </c>
      <c r="D29" s="3" t="s">
        <v>178</v>
      </c>
      <c r="E29" s="3" t="s">
        <v>4</v>
      </c>
      <c r="F29" s="3" t="s">
        <v>5</v>
      </c>
      <c r="G29" s="3" t="s">
        <v>13</v>
      </c>
      <c r="H29" s="3" t="s">
        <v>105</v>
      </c>
      <c r="I29" s="3" t="s">
        <v>179</v>
      </c>
      <c r="J29" s="3" t="s">
        <v>14</v>
      </c>
      <c r="K29" s="3">
        <v>1</v>
      </c>
      <c r="L29" s="3" t="s">
        <v>177</v>
      </c>
      <c r="M29" s="3" t="s">
        <v>8</v>
      </c>
      <c r="N29" s="3" t="s">
        <v>410</v>
      </c>
      <c r="O29" s="3" t="s">
        <v>15</v>
      </c>
      <c r="P29" s="3" t="s">
        <v>180</v>
      </c>
      <c r="Q29" s="2" t="s">
        <v>10</v>
      </c>
      <c r="R29" s="2" t="s">
        <v>181</v>
      </c>
      <c r="S29" s="6" t="s">
        <v>128</v>
      </c>
      <c r="T29" s="35"/>
    </row>
    <row r="30" spans="1:20" s="7" customFormat="1" ht="171">
      <c r="A30" s="33">
        <v>28</v>
      </c>
      <c r="B30" s="2" t="s">
        <v>255</v>
      </c>
      <c r="C30" s="3" t="s">
        <v>64</v>
      </c>
      <c r="D30" s="3" t="s">
        <v>182</v>
      </c>
      <c r="E30" s="3" t="s">
        <v>4</v>
      </c>
      <c r="F30" s="3" t="s">
        <v>5</v>
      </c>
      <c r="G30" s="3" t="s">
        <v>13</v>
      </c>
      <c r="H30" s="3" t="s">
        <v>83</v>
      </c>
      <c r="I30" s="3" t="s">
        <v>183</v>
      </c>
      <c r="J30" s="3" t="s">
        <v>14</v>
      </c>
      <c r="K30" s="3">
        <v>3</v>
      </c>
      <c r="L30" s="3" t="s">
        <v>177</v>
      </c>
      <c r="M30" s="3" t="s">
        <v>8</v>
      </c>
      <c r="N30" s="3" t="s">
        <v>112</v>
      </c>
      <c r="O30" s="3" t="s">
        <v>15</v>
      </c>
      <c r="P30" s="3"/>
      <c r="Q30" s="2" t="s">
        <v>10</v>
      </c>
      <c r="R30" s="2" t="s">
        <v>184</v>
      </c>
      <c r="S30" s="6" t="s">
        <v>128</v>
      </c>
      <c r="T30" s="35"/>
    </row>
    <row r="31" spans="1:20" s="7" customFormat="1" ht="57">
      <c r="A31" s="33">
        <v>29</v>
      </c>
      <c r="B31" s="2" t="s">
        <v>256</v>
      </c>
      <c r="C31" s="3" t="s">
        <v>11</v>
      </c>
      <c r="D31" s="3" t="s">
        <v>12</v>
      </c>
      <c r="E31" s="3" t="s">
        <v>4</v>
      </c>
      <c r="F31" s="3" t="s">
        <v>5</v>
      </c>
      <c r="G31" s="3" t="s">
        <v>13</v>
      </c>
      <c r="H31" s="3" t="s">
        <v>83</v>
      </c>
      <c r="I31" s="3" t="s">
        <v>185</v>
      </c>
      <c r="J31" s="3" t="s">
        <v>14</v>
      </c>
      <c r="K31" s="3">
        <v>1</v>
      </c>
      <c r="L31" s="3" t="s">
        <v>177</v>
      </c>
      <c r="M31" s="3" t="s">
        <v>8</v>
      </c>
      <c r="N31" s="3" t="s">
        <v>49</v>
      </c>
      <c r="O31" s="3" t="s">
        <v>15</v>
      </c>
      <c r="P31" s="3"/>
      <c r="Q31" s="2" t="s">
        <v>10</v>
      </c>
      <c r="R31" s="2" t="s">
        <v>16</v>
      </c>
      <c r="S31" s="6" t="s">
        <v>128</v>
      </c>
      <c r="T31" s="35"/>
    </row>
    <row r="32" spans="1:20" s="7" customFormat="1" ht="42.75">
      <c r="A32" s="33">
        <v>30</v>
      </c>
      <c r="B32" s="2" t="s">
        <v>257</v>
      </c>
      <c r="C32" s="3" t="s">
        <v>11</v>
      </c>
      <c r="D32" s="3" t="s">
        <v>12</v>
      </c>
      <c r="E32" s="3" t="s">
        <v>4</v>
      </c>
      <c r="F32" s="3" t="s">
        <v>5</v>
      </c>
      <c r="G32" s="3" t="s">
        <v>13</v>
      </c>
      <c r="H32" s="3" t="s">
        <v>186</v>
      </c>
      <c r="I32" s="3" t="s">
        <v>187</v>
      </c>
      <c r="J32" s="3" t="s">
        <v>14</v>
      </c>
      <c r="K32" s="3">
        <v>1</v>
      </c>
      <c r="L32" s="3" t="s">
        <v>177</v>
      </c>
      <c r="M32" s="3" t="s">
        <v>8</v>
      </c>
      <c r="N32" s="3" t="s">
        <v>49</v>
      </c>
      <c r="O32" s="3" t="s">
        <v>15</v>
      </c>
      <c r="P32" s="3"/>
      <c r="Q32" s="2" t="s">
        <v>10</v>
      </c>
      <c r="R32" s="2" t="s">
        <v>16</v>
      </c>
      <c r="S32" s="6" t="s">
        <v>128</v>
      </c>
      <c r="T32" s="35"/>
    </row>
    <row r="33" spans="1:20" s="7" customFormat="1" ht="71.25">
      <c r="A33" s="33">
        <v>31</v>
      </c>
      <c r="B33" s="2" t="s">
        <v>258</v>
      </c>
      <c r="C33" s="3" t="s">
        <v>11</v>
      </c>
      <c r="D33" s="3" t="s">
        <v>12</v>
      </c>
      <c r="E33" s="3" t="s">
        <v>4</v>
      </c>
      <c r="F33" s="3" t="s">
        <v>5</v>
      </c>
      <c r="G33" s="3" t="s">
        <v>13</v>
      </c>
      <c r="H33" s="3" t="s">
        <v>188</v>
      </c>
      <c r="I33" s="3" t="s">
        <v>189</v>
      </c>
      <c r="J33" s="3" t="s">
        <v>14</v>
      </c>
      <c r="K33" s="3">
        <v>1</v>
      </c>
      <c r="L33" s="3" t="s">
        <v>147</v>
      </c>
      <c r="M33" s="3" t="s">
        <v>8</v>
      </c>
      <c r="N33" s="3" t="s">
        <v>49</v>
      </c>
      <c r="O33" s="3" t="s">
        <v>15</v>
      </c>
      <c r="P33" s="3"/>
      <c r="Q33" s="2" t="s">
        <v>10</v>
      </c>
      <c r="R33" s="2" t="s">
        <v>16</v>
      </c>
      <c r="S33" s="6" t="s">
        <v>128</v>
      </c>
      <c r="T33" s="35"/>
    </row>
    <row r="34" spans="1:20" s="7" customFormat="1" ht="57">
      <c r="A34" s="33">
        <v>32</v>
      </c>
      <c r="B34" s="2" t="s">
        <v>259</v>
      </c>
      <c r="C34" s="3" t="s">
        <v>65</v>
      </c>
      <c r="D34" s="3" t="s">
        <v>68</v>
      </c>
      <c r="E34" s="3" t="s">
        <v>4</v>
      </c>
      <c r="F34" s="3" t="s">
        <v>5</v>
      </c>
      <c r="G34" s="3" t="s">
        <v>123</v>
      </c>
      <c r="H34" s="3" t="s">
        <v>318</v>
      </c>
      <c r="I34" s="3" t="s">
        <v>6</v>
      </c>
      <c r="J34" s="3" t="s">
        <v>14</v>
      </c>
      <c r="K34" s="3">
        <v>1</v>
      </c>
      <c r="L34" s="3" t="s">
        <v>7</v>
      </c>
      <c r="M34" s="3" t="s">
        <v>8</v>
      </c>
      <c r="N34" s="3" t="s">
        <v>98</v>
      </c>
      <c r="O34" s="3" t="s">
        <v>9</v>
      </c>
      <c r="P34" s="3" t="s">
        <v>190</v>
      </c>
      <c r="Q34" s="2" t="s">
        <v>10</v>
      </c>
      <c r="R34" s="2" t="s">
        <v>191</v>
      </c>
      <c r="S34" s="6" t="s">
        <v>128</v>
      </c>
      <c r="T34" s="35"/>
    </row>
    <row r="35" spans="1:20" s="7" customFormat="1" ht="114">
      <c r="A35" s="33">
        <v>33</v>
      </c>
      <c r="B35" s="2" t="s">
        <v>260</v>
      </c>
      <c r="C35" s="3" t="s">
        <v>66</v>
      </c>
      <c r="D35" s="3" t="s">
        <v>68</v>
      </c>
      <c r="E35" s="3" t="s">
        <v>4</v>
      </c>
      <c r="F35" s="3" t="s">
        <v>46</v>
      </c>
      <c r="G35" s="3" t="s">
        <v>123</v>
      </c>
      <c r="H35" s="3" t="s">
        <v>192</v>
      </c>
      <c r="I35" s="3" t="s">
        <v>193</v>
      </c>
      <c r="J35" s="3" t="s">
        <v>14</v>
      </c>
      <c r="K35" s="3">
        <v>2</v>
      </c>
      <c r="L35" s="3" t="s">
        <v>85</v>
      </c>
      <c r="M35" s="3" t="s">
        <v>35</v>
      </c>
      <c r="N35" s="3" t="s">
        <v>393</v>
      </c>
      <c r="O35" s="3" t="s">
        <v>49</v>
      </c>
      <c r="P35" s="3" t="s">
        <v>194</v>
      </c>
      <c r="Q35" s="3" t="s">
        <v>102</v>
      </c>
      <c r="R35" s="3" t="s">
        <v>195</v>
      </c>
      <c r="S35" s="6" t="s">
        <v>128</v>
      </c>
      <c r="T35" s="35"/>
    </row>
    <row r="36" spans="1:20" s="9" customFormat="1" ht="57">
      <c r="A36" s="33">
        <v>34</v>
      </c>
      <c r="B36" s="2" t="s">
        <v>261</v>
      </c>
      <c r="C36" s="3" t="s">
        <v>372</v>
      </c>
      <c r="D36" s="3" t="s">
        <v>68</v>
      </c>
      <c r="E36" s="3" t="s">
        <v>4</v>
      </c>
      <c r="F36" s="3" t="s">
        <v>5</v>
      </c>
      <c r="G36" s="3" t="s">
        <v>123</v>
      </c>
      <c r="H36" s="3" t="s">
        <v>320</v>
      </c>
      <c r="I36" s="3" t="s">
        <v>321</v>
      </c>
      <c r="J36" s="3" t="s">
        <v>14</v>
      </c>
      <c r="K36" s="3">
        <v>1</v>
      </c>
      <c r="L36" s="3" t="s">
        <v>23</v>
      </c>
      <c r="M36" s="3" t="s">
        <v>35</v>
      </c>
      <c r="N36" s="3" t="s">
        <v>69</v>
      </c>
      <c r="O36" s="3" t="s">
        <v>15</v>
      </c>
      <c r="P36" s="2"/>
      <c r="Q36" s="2" t="s">
        <v>102</v>
      </c>
      <c r="R36" s="2" t="s">
        <v>294</v>
      </c>
      <c r="S36" s="6" t="s">
        <v>128</v>
      </c>
      <c r="T36" s="36"/>
    </row>
    <row r="37" spans="1:20" s="7" customFormat="1" ht="42.75">
      <c r="A37" s="33">
        <v>35</v>
      </c>
      <c r="B37" s="2" t="s">
        <v>262</v>
      </c>
      <c r="C37" s="3" t="s">
        <v>32</v>
      </c>
      <c r="D37" s="3" t="s">
        <v>196</v>
      </c>
      <c r="E37" s="3" t="s">
        <v>4</v>
      </c>
      <c r="F37" s="3" t="s">
        <v>5</v>
      </c>
      <c r="G37" s="3" t="s">
        <v>13</v>
      </c>
      <c r="H37" s="3" t="s">
        <v>33</v>
      </c>
      <c r="I37" s="3" t="s">
        <v>34</v>
      </c>
      <c r="J37" s="3" t="s">
        <v>14</v>
      </c>
      <c r="K37" s="3">
        <v>1</v>
      </c>
      <c r="L37" s="3" t="s">
        <v>23</v>
      </c>
      <c r="M37" s="3" t="s">
        <v>35</v>
      </c>
      <c r="N37" s="3" t="s">
        <v>36</v>
      </c>
      <c r="O37" s="3" t="s">
        <v>37</v>
      </c>
      <c r="P37" s="3"/>
      <c r="Q37" s="2" t="s">
        <v>10</v>
      </c>
      <c r="R37" s="2" t="s">
        <v>38</v>
      </c>
      <c r="S37" s="6" t="s">
        <v>128</v>
      </c>
      <c r="T37" s="35"/>
    </row>
    <row r="38" spans="1:20" s="21" customFormat="1" ht="57">
      <c r="A38" s="33">
        <v>36</v>
      </c>
      <c r="B38" s="2" t="s">
        <v>263</v>
      </c>
      <c r="C38" s="4" t="s">
        <v>62</v>
      </c>
      <c r="D38" s="4" t="s">
        <v>116</v>
      </c>
      <c r="E38" s="4" t="s">
        <v>4</v>
      </c>
      <c r="F38" s="4" t="s">
        <v>5</v>
      </c>
      <c r="G38" s="4" t="s">
        <v>13</v>
      </c>
      <c r="H38" s="4" t="s">
        <v>197</v>
      </c>
      <c r="I38" s="4" t="s">
        <v>198</v>
      </c>
      <c r="J38" s="4" t="s">
        <v>14</v>
      </c>
      <c r="K38" s="4">
        <v>1</v>
      </c>
      <c r="L38" s="4" t="s">
        <v>7</v>
      </c>
      <c r="M38" s="4" t="s">
        <v>8</v>
      </c>
      <c r="N38" s="4" t="s">
        <v>53</v>
      </c>
      <c r="O38" s="4" t="s">
        <v>9</v>
      </c>
      <c r="P38" s="4"/>
      <c r="Q38" s="5" t="s">
        <v>10</v>
      </c>
      <c r="R38" s="5" t="s">
        <v>199</v>
      </c>
      <c r="S38" s="6" t="s">
        <v>128</v>
      </c>
      <c r="T38" s="37"/>
    </row>
    <row r="39" spans="1:20" s="21" customFormat="1" ht="57">
      <c r="A39" s="33">
        <v>37</v>
      </c>
      <c r="B39" s="2" t="s">
        <v>264</v>
      </c>
      <c r="C39" s="10" t="s">
        <v>62</v>
      </c>
      <c r="D39" s="10" t="s">
        <v>115</v>
      </c>
      <c r="E39" s="10" t="s">
        <v>4</v>
      </c>
      <c r="F39" s="10" t="s">
        <v>151</v>
      </c>
      <c r="G39" s="10" t="s">
        <v>20</v>
      </c>
      <c r="H39" s="10" t="s">
        <v>96</v>
      </c>
      <c r="I39" s="10" t="s">
        <v>200</v>
      </c>
      <c r="J39" s="10" t="s">
        <v>14</v>
      </c>
      <c r="K39" s="10">
        <v>1</v>
      </c>
      <c r="L39" s="10" t="s">
        <v>147</v>
      </c>
      <c r="M39" s="10" t="s">
        <v>47</v>
      </c>
      <c r="N39" s="10" t="s">
        <v>411</v>
      </c>
      <c r="O39" s="10" t="s">
        <v>201</v>
      </c>
      <c r="P39" s="10"/>
      <c r="Q39" s="11" t="s">
        <v>10</v>
      </c>
      <c r="R39" s="11" t="s">
        <v>202</v>
      </c>
      <c r="S39" s="22" t="s">
        <v>128</v>
      </c>
      <c r="T39" s="38"/>
    </row>
    <row r="40" spans="1:20" s="23" customFormat="1" ht="85.5">
      <c r="A40" s="33">
        <v>38</v>
      </c>
      <c r="B40" s="2" t="s">
        <v>265</v>
      </c>
      <c r="C40" s="10" t="s">
        <v>322</v>
      </c>
      <c r="D40" s="10" t="s">
        <v>323</v>
      </c>
      <c r="E40" s="10" t="s">
        <v>375</v>
      </c>
      <c r="F40" s="10" t="s">
        <v>303</v>
      </c>
      <c r="G40" s="10" t="s">
        <v>304</v>
      </c>
      <c r="H40" s="10" t="s">
        <v>324</v>
      </c>
      <c r="I40" s="10" t="s">
        <v>325</v>
      </c>
      <c r="J40" s="10" t="s">
        <v>307</v>
      </c>
      <c r="K40" s="10">
        <v>1</v>
      </c>
      <c r="L40" s="10" t="s">
        <v>326</v>
      </c>
      <c r="M40" s="10" t="s">
        <v>309</v>
      </c>
      <c r="N40" s="10" t="s">
        <v>327</v>
      </c>
      <c r="O40" s="10"/>
      <c r="P40" s="10"/>
      <c r="Q40" s="11" t="s">
        <v>371</v>
      </c>
      <c r="R40" s="10" t="s">
        <v>328</v>
      </c>
      <c r="S40" s="10" t="s">
        <v>313</v>
      </c>
      <c r="T40" s="38"/>
    </row>
    <row r="41" spans="1:20" s="23" customFormat="1" ht="85.5">
      <c r="A41" s="33">
        <v>39</v>
      </c>
      <c r="B41" s="2" t="s">
        <v>266</v>
      </c>
      <c r="C41" s="10" t="s">
        <v>322</v>
      </c>
      <c r="D41" s="10" t="s">
        <v>323</v>
      </c>
      <c r="E41" s="10" t="s">
        <v>375</v>
      </c>
      <c r="F41" s="10" t="s">
        <v>329</v>
      </c>
      <c r="G41" s="10" t="s">
        <v>330</v>
      </c>
      <c r="H41" s="10" t="s">
        <v>331</v>
      </c>
      <c r="I41" s="10" t="s">
        <v>332</v>
      </c>
      <c r="J41" s="10" t="s">
        <v>307</v>
      </c>
      <c r="K41" s="10">
        <v>1</v>
      </c>
      <c r="L41" s="10" t="s">
        <v>326</v>
      </c>
      <c r="M41" s="10" t="s">
        <v>309</v>
      </c>
      <c r="N41" s="10" t="s">
        <v>400</v>
      </c>
      <c r="O41" s="10"/>
      <c r="P41" s="10"/>
      <c r="Q41" s="11" t="s">
        <v>371</v>
      </c>
      <c r="R41" s="10" t="s">
        <v>328</v>
      </c>
      <c r="S41" s="10" t="s">
        <v>313</v>
      </c>
      <c r="T41" s="38"/>
    </row>
    <row r="42" spans="1:20" s="23" customFormat="1" ht="42.75">
      <c r="A42" s="33">
        <v>40</v>
      </c>
      <c r="B42" s="2" t="s">
        <v>267</v>
      </c>
      <c r="C42" s="10" t="s">
        <v>322</v>
      </c>
      <c r="D42" s="10" t="s">
        <v>323</v>
      </c>
      <c r="E42" s="10" t="s">
        <v>375</v>
      </c>
      <c r="F42" s="10" t="s">
        <v>329</v>
      </c>
      <c r="G42" s="10" t="s">
        <v>330</v>
      </c>
      <c r="H42" s="10" t="s">
        <v>333</v>
      </c>
      <c r="I42" s="10" t="s">
        <v>334</v>
      </c>
      <c r="J42" s="10" t="s">
        <v>307</v>
      </c>
      <c r="K42" s="10">
        <v>1</v>
      </c>
      <c r="L42" s="10" t="s">
        <v>308</v>
      </c>
      <c r="M42" s="10" t="s">
        <v>309</v>
      </c>
      <c r="N42" s="10" t="s">
        <v>335</v>
      </c>
      <c r="O42" s="10"/>
      <c r="P42" s="10" t="s">
        <v>387</v>
      </c>
      <c r="Q42" s="11" t="s">
        <v>371</v>
      </c>
      <c r="R42" s="10" t="s">
        <v>328</v>
      </c>
      <c r="S42" s="10" t="s">
        <v>313</v>
      </c>
      <c r="T42" s="38"/>
    </row>
    <row r="43" spans="1:20" s="23" customFormat="1" ht="42.75">
      <c r="A43" s="33">
        <v>41</v>
      </c>
      <c r="B43" s="2" t="s">
        <v>268</v>
      </c>
      <c r="C43" s="10" t="s">
        <v>322</v>
      </c>
      <c r="D43" s="10" t="s">
        <v>323</v>
      </c>
      <c r="E43" s="10" t="s">
        <v>375</v>
      </c>
      <c r="F43" s="10" t="s">
        <v>336</v>
      </c>
      <c r="G43" s="10" t="s">
        <v>337</v>
      </c>
      <c r="H43" s="10" t="s">
        <v>338</v>
      </c>
      <c r="I43" s="10" t="s">
        <v>339</v>
      </c>
      <c r="J43" s="10" t="s">
        <v>307</v>
      </c>
      <c r="K43" s="10">
        <v>4</v>
      </c>
      <c r="L43" s="10" t="s">
        <v>374</v>
      </c>
      <c r="M43" s="10"/>
      <c r="N43" s="10" t="s">
        <v>401</v>
      </c>
      <c r="O43" s="10"/>
      <c r="P43" s="10"/>
      <c r="Q43" s="11" t="s">
        <v>371</v>
      </c>
      <c r="R43" s="10" t="s">
        <v>328</v>
      </c>
      <c r="S43" s="10" t="s">
        <v>313</v>
      </c>
      <c r="T43" s="38"/>
    </row>
    <row r="44" spans="1:20" s="23" customFormat="1" ht="42.75">
      <c r="A44" s="33">
        <v>42</v>
      </c>
      <c r="B44" s="2" t="s">
        <v>269</v>
      </c>
      <c r="C44" s="10" t="s">
        <v>322</v>
      </c>
      <c r="D44" s="10" t="s">
        <v>340</v>
      </c>
      <c r="E44" s="10" t="s">
        <v>375</v>
      </c>
      <c r="F44" s="10" t="s">
        <v>329</v>
      </c>
      <c r="G44" s="10" t="s">
        <v>330</v>
      </c>
      <c r="H44" s="10" t="s">
        <v>333</v>
      </c>
      <c r="I44" s="10" t="s">
        <v>334</v>
      </c>
      <c r="J44" s="10" t="s">
        <v>307</v>
      </c>
      <c r="K44" s="10">
        <v>1</v>
      </c>
      <c r="L44" s="10" t="s">
        <v>308</v>
      </c>
      <c r="M44" s="10" t="s">
        <v>309</v>
      </c>
      <c r="N44" s="10" t="s">
        <v>335</v>
      </c>
      <c r="O44" s="10"/>
      <c r="P44" s="10" t="s">
        <v>387</v>
      </c>
      <c r="Q44" s="11" t="s">
        <v>371</v>
      </c>
      <c r="R44" s="10" t="s">
        <v>328</v>
      </c>
      <c r="S44" s="10" t="s">
        <v>313</v>
      </c>
      <c r="T44" s="38"/>
    </row>
    <row r="45" spans="1:20" s="23" customFormat="1" ht="42.75">
      <c r="A45" s="33">
        <v>43</v>
      </c>
      <c r="B45" s="2" t="s">
        <v>270</v>
      </c>
      <c r="C45" s="10" t="s">
        <v>322</v>
      </c>
      <c r="D45" s="10" t="s">
        <v>340</v>
      </c>
      <c r="E45" s="10" t="s">
        <v>375</v>
      </c>
      <c r="F45" s="10" t="s">
        <v>336</v>
      </c>
      <c r="G45" s="10" t="s">
        <v>337</v>
      </c>
      <c r="H45" s="10" t="s">
        <v>338</v>
      </c>
      <c r="I45" s="10" t="s">
        <v>339</v>
      </c>
      <c r="J45" s="10" t="s">
        <v>307</v>
      </c>
      <c r="K45" s="10">
        <v>9</v>
      </c>
      <c r="L45" s="10" t="s">
        <v>374</v>
      </c>
      <c r="M45" s="10"/>
      <c r="N45" s="10" t="s">
        <v>401</v>
      </c>
      <c r="O45" s="10"/>
      <c r="P45" s="10"/>
      <c r="Q45" s="11" t="s">
        <v>371</v>
      </c>
      <c r="R45" s="10" t="s">
        <v>328</v>
      </c>
      <c r="S45" s="10" t="s">
        <v>313</v>
      </c>
      <c r="T45" s="38"/>
    </row>
    <row r="46" spans="1:20" s="23" customFormat="1" ht="42.75">
      <c r="A46" s="33">
        <v>44</v>
      </c>
      <c r="B46" s="2" t="s">
        <v>271</v>
      </c>
      <c r="C46" s="10" t="s">
        <v>322</v>
      </c>
      <c r="D46" s="10" t="s">
        <v>341</v>
      </c>
      <c r="E46" s="10" t="s">
        <v>375</v>
      </c>
      <c r="F46" s="10" t="s">
        <v>329</v>
      </c>
      <c r="G46" s="10" t="s">
        <v>330</v>
      </c>
      <c r="H46" s="10" t="s">
        <v>333</v>
      </c>
      <c r="I46" s="10" t="s">
        <v>334</v>
      </c>
      <c r="J46" s="10" t="s">
        <v>307</v>
      </c>
      <c r="K46" s="10">
        <v>1</v>
      </c>
      <c r="L46" s="10" t="s">
        <v>308</v>
      </c>
      <c r="M46" s="10" t="s">
        <v>309</v>
      </c>
      <c r="N46" s="10" t="s">
        <v>335</v>
      </c>
      <c r="O46" s="10"/>
      <c r="P46" s="10" t="s">
        <v>387</v>
      </c>
      <c r="Q46" s="11" t="s">
        <v>371</v>
      </c>
      <c r="R46" s="10" t="s">
        <v>328</v>
      </c>
      <c r="S46" s="10" t="s">
        <v>313</v>
      </c>
      <c r="T46" s="38"/>
    </row>
    <row r="47" spans="1:20" s="23" customFormat="1" ht="42.75">
      <c r="A47" s="33">
        <v>45</v>
      </c>
      <c r="B47" s="2" t="s">
        <v>272</v>
      </c>
      <c r="C47" s="10" t="s">
        <v>322</v>
      </c>
      <c r="D47" s="10" t="s">
        <v>342</v>
      </c>
      <c r="E47" s="10" t="s">
        <v>375</v>
      </c>
      <c r="F47" s="10" t="s">
        <v>329</v>
      </c>
      <c r="G47" s="10" t="s">
        <v>330</v>
      </c>
      <c r="H47" s="10" t="s">
        <v>333</v>
      </c>
      <c r="I47" s="10" t="s">
        <v>334</v>
      </c>
      <c r="J47" s="10" t="s">
        <v>307</v>
      </c>
      <c r="K47" s="10">
        <v>1</v>
      </c>
      <c r="L47" s="10" t="s">
        <v>308</v>
      </c>
      <c r="M47" s="10" t="s">
        <v>309</v>
      </c>
      <c r="N47" s="10" t="s">
        <v>335</v>
      </c>
      <c r="O47" s="10"/>
      <c r="P47" s="10" t="s">
        <v>387</v>
      </c>
      <c r="Q47" s="11" t="s">
        <v>371</v>
      </c>
      <c r="R47" s="10" t="s">
        <v>328</v>
      </c>
      <c r="S47" s="10" t="s">
        <v>313</v>
      </c>
      <c r="T47" s="38"/>
    </row>
    <row r="48" spans="1:20" s="23" customFormat="1" ht="57">
      <c r="A48" s="33">
        <v>46</v>
      </c>
      <c r="B48" s="2" t="s">
        <v>273</v>
      </c>
      <c r="C48" s="10" t="s">
        <v>322</v>
      </c>
      <c r="D48" s="10" t="s">
        <v>342</v>
      </c>
      <c r="E48" s="10" t="s">
        <v>375</v>
      </c>
      <c r="F48" s="10" t="s">
        <v>303</v>
      </c>
      <c r="G48" s="10" t="s">
        <v>304</v>
      </c>
      <c r="H48" s="10" t="s">
        <v>343</v>
      </c>
      <c r="I48" s="10" t="s">
        <v>344</v>
      </c>
      <c r="J48" s="10" t="s">
        <v>307</v>
      </c>
      <c r="K48" s="10">
        <v>1</v>
      </c>
      <c r="L48" s="10" t="s">
        <v>308</v>
      </c>
      <c r="M48" s="10" t="s">
        <v>309</v>
      </c>
      <c r="N48" s="10" t="s">
        <v>345</v>
      </c>
      <c r="O48" s="10"/>
      <c r="P48" s="10"/>
      <c r="Q48" s="11" t="s">
        <v>371</v>
      </c>
      <c r="R48" s="10" t="s">
        <v>328</v>
      </c>
      <c r="S48" s="10" t="s">
        <v>313</v>
      </c>
      <c r="T48" s="38"/>
    </row>
    <row r="49" spans="1:20" s="23" customFormat="1" ht="99.75">
      <c r="A49" s="33">
        <v>47</v>
      </c>
      <c r="B49" s="2" t="s">
        <v>274</v>
      </c>
      <c r="C49" s="10" t="s">
        <v>322</v>
      </c>
      <c r="D49" s="10" t="s">
        <v>342</v>
      </c>
      <c r="E49" s="10" t="s">
        <v>375</v>
      </c>
      <c r="F49" s="10" t="s">
        <v>336</v>
      </c>
      <c r="G49" s="10" t="s">
        <v>337</v>
      </c>
      <c r="H49" s="10" t="s">
        <v>346</v>
      </c>
      <c r="I49" s="10" t="s">
        <v>347</v>
      </c>
      <c r="J49" s="10" t="s">
        <v>307</v>
      </c>
      <c r="K49" s="10">
        <v>2</v>
      </c>
      <c r="L49" s="10" t="s">
        <v>374</v>
      </c>
      <c r="M49" s="10"/>
      <c r="N49" s="10" t="s">
        <v>348</v>
      </c>
      <c r="O49" s="10"/>
      <c r="P49" s="10"/>
      <c r="Q49" s="11" t="s">
        <v>371</v>
      </c>
      <c r="R49" s="10" t="s">
        <v>328</v>
      </c>
      <c r="S49" s="10" t="s">
        <v>313</v>
      </c>
      <c r="T49" s="38"/>
    </row>
    <row r="50" spans="1:20" s="23" customFormat="1" ht="42.75">
      <c r="A50" s="33">
        <v>48</v>
      </c>
      <c r="B50" s="2" t="s">
        <v>275</v>
      </c>
      <c r="C50" s="10" t="s">
        <v>322</v>
      </c>
      <c r="D50" s="10" t="s">
        <v>349</v>
      </c>
      <c r="E50" s="10" t="s">
        <v>375</v>
      </c>
      <c r="F50" s="10" t="s">
        <v>329</v>
      </c>
      <c r="G50" s="10" t="s">
        <v>330</v>
      </c>
      <c r="H50" s="10" t="s">
        <v>350</v>
      </c>
      <c r="I50" s="10" t="s">
        <v>334</v>
      </c>
      <c r="J50" s="10" t="s">
        <v>307</v>
      </c>
      <c r="K50" s="10">
        <v>1</v>
      </c>
      <c r="L50" s="10" t="s">
        <v>308</v>
      </c>
      <c r="M50" s="10" t="s">
        <v>309</v>
      </c>
      <c r="N50" s="10" t="s">
        <v>335</v>
      </c>
      <c r="O50" s="10"/>
      <c r="P50" s="10" t="s">
        <v>387</v>
      </c>
      <c r="Q50" s="11" t="s">
        <v>371</v>
      </c>
      <c r="R50" s="10" t="s">
        <v>328</v>
      </c>
      <c r="S50" s="10" t="s">
        <v>313</v>
      </c>
      <c r="T50" s="38"/>
    </row>
    <row r="51" spans="1:20" s="23" customFormat="1" ht="42.75">
      <c r="A51" s="33">
        <v>49</v>
      </c>
      <c r="B51" s="2" t="s">
        <v>276</v>
      </c>
      <c r="C51" s="10" t="s">
        <v>322</v>
      </c>
      <c r="D51" s="10" t="s">
        <v>349</v>
      </c>
      <c r="E51" s="10" t="s">
        <v>375</v>
      </c>
      <c r="F51" s="10" t="s">
        <v>329</v>
      </c>
      <c r="G51" s="10" t="s">
        <v>330</v>
      </c>
      <c r="H51" s="10" t="s">
        <v>351</v>
      </c>
      <c r="I51" s="10" t="s">
        <v>352</v>
      </c>
      <c r="J51" s="10" t="s">
        <v>307</v>
      </c>
      <c r="K51" s="10">
        <v>1</v>
      </c>
      <c r="L51" s="10" t="s">
        <v>308</v>
      </c>
      <c r="M51" s="10" t="s">
        <v>309</v>
      </c>
      <c r="N51" s="10" t="s">
        <v>394</v>
      </c>
      <c r="O51" s="10"/>
      <c r="P51" s="10"/>
      <c r="Q51" s="11" t="s">
        <v>371</v>
      </c>
      <c r="R51" s="10" t="s">
        <v>328</v>
      </c>
      <c r="S51" s="10" t="s">
        <v>313</v>
      </c>
      <c r="T51" s="38"/>
    </row>
    <row r="52" spans="1:20" s="23" customFormat="1" ht="57">
      <c r="A52" s="33">
        <v>50</v>
      </c>
      <c r="B52" s="2" t="s">
        <v>277</v>
      </c>
      <c r="C52" s="10" t="s">
        <v>322</v>
      </c>
      <c r="D52" s="10" t="s">
        <v>349</v>
      </c>
      <c r="E52" s="10" t="s">
        <v>375</v>
      </c>
      <c r="F52" s="10" t="s">
        <v>303</v>
      </c>
      <c r="G52" s="10" t="s">
        <v>304</v>
      </c>
      <c r="H52" s="10" t="s">
        <v>343</v>
      </c>
      <c r="I52" s="10" t="s">
        <v>353</v>
      </c>
      <c r="J52" s="10" t="s">
        <v>307</v>
      </c>
      <c r="K52" s="10">
        <v>1</v>
      </c>
      <c r="L52" s="10" t="s">
        <v>326</v>
      </c>
      <c r="M52" s="10" t="s">
        <v>309</v>
      </c>
      <c r="N52" s="10" t="s">
        <v>345</v>
      </c>
      <c r="O52" s="10"/>
      <c r="P52" s="10"/>
      <c r="Q52" s="11" t="s">
        <v>371</v>
      </c>
      <c r="R52" s="10" t="s">
        <v>328</v>
      </c>
      <c r="S52" s="10" t="s">
        <v>313</v>
      </c>
      <c r="T52" s="38"/>
    </row>
    <row r="53" spans="1:20" s="23" customFormat="1" ht="57">
      <c r="A53" s="33">
        <v>51</v>
      </c>
      <c r="B53" s="2" t="s">
        <v>278</v>
      </c>
      <c r="C53" s="10" t="s">
        <v>322</v>
      </c>
      <c r="D53" s="10" t="s">
        <v>354</v>
      </c>
      <c r="E53" s="10" t="s">
        <v>375</v>
      </c>
      <c r="F53" s="10" t="s">
        <v>329</v>
      </c>
      <c r="G53" s="10" t="s">
        <v>330</v>
      </c>
      <c r="H53" s="10" t="s">
        <v>355</v>
      </c>
      <c r="I53" s="10" t="s">
        <v>356</v>
      </c>
      <c r="J53" s="10" t="s">
        <v>307</v>
      </c>
      <c r="K53" s="10">
        <v>1</v>
      </c>
      <c r="L53" s="10" t="s">
        <v>308</v>
      </c>
      <c r="M53" s="10" t="s">
        <v>309</v>
      </c>
      <c r="N53" s="10" t="s">
        <v>395</v>
      </c>
      <c r="O53" s="10"/>
      <c r="P53" s="10"/>
      <c r="Q53" s="11" t="s">
        <v>371</v>
      </c>
      <c r="R53" s="10" t="s">
        <v>328</v>
      </c>
      <c r="S53" s="10" t="s">
        <v>313</v>
      </c>
      <c r="T53" s="38"/>
    </row>
    <row r="54" spans="1:20" s="23" customFormat="1" ht="57">
      <c r="A54" s="33">
        <v>52</v>
      </c>
      <c r="B54" s="2" t="s">
        <v>279</v>
      </c>
      <c r="C54" s="10" t="s">
        <v>322</v>
      </c>
      <c r="D54" s="10" t="s">
        <v>357</v>
      </c>
      <c r="E54" s="10" t="s">
        <v>375</v>
      </c>
      <c r="F54" s="10" t="s">
        <v>303</v>
      </c>
      <c r="G54" s="10" t="s">
        <v>304</v>
      </c>
      <c r="H54" s="10" t="s">
        <v>343</v>
      </c>
      <c r="I54" s="10" t="s">
        <v>353</v>
      </c>
      <c r="J54" s="10" t="s">
        <v>307</v>
      </c>
      <c r="K54" s="10">
        <v>1</v>
      </c>
      <c r="L54" s="10" t="s">
        <v>326</v>
      </c>
      <c r="M54" s="10" t="s">
        <v>309</v>
      </c>
      <c r="N54" s="10" t="s">
        <v>345</v>
      </c>
      <c r="O54" s="10"/>
      <c r="P54" s="10"/>
      <c r="Q54" s="11" t="s">
        <v>371</v>
      </c>
      <c r="R54" s="10" t="s">
        <v>328</v>
      </c>
      <c r="S54" s="10" t="s">
        <v>313</v>
      </c>
      <c r="T54" s="38"/>
    </row>
    <row r="55" spans="1:20" s="23" customFormat="1" ht="57">
      <c r="A55" s="33">
        <v>53</v>
      </c>
      <c r="B55" s="2" t="s">
        <v>280</v>
      </c>
      <c r="C55" s="10" t="s">
        <v>67</v>
      </c>
      <c r="D55" s="10" t="s">
        <v>203</v>
      </c>
      <c r="E55" s="10" t="s">
        <v>25</v>
      </c>
      <c r="F55" s="10" t="s">
        <v>5</v>
      </c>
      <c r="G55" s="10" t="s">
        <v>13</v>
      </c>
      <c r="H55" s="10" t="s">
        <v>90</v>
      </c>
      <c r="I55" s="10" t="s">
        <v>204</v>
      </c>
      <c r="J55" s="10" t="s">
        <v>14</v>
      </c>
      <c r="K55" s="10">
        <v>2</v>
      </c>
      <c r="L55" s="10" t="s">
        <v>29</v>
      </c>
      <c r="M55" s="10" t="s">
        <v>15</v>
      </c>
      <c r="N55" s="10" t="s">
        <v>113</v>
      </c>
      <c r="O55" s="10" t="s">
        <v>15</v>
      </c>
      <c r="P55" s="10" t="s">
        <v>205</v>
      </c>
      <c r="Q55" s="10" t="s">
        <v>10</v>
      </c>
      <c r="R55" s="10" t="s">
        <v>300</v>
      </c>
      <c r="S55" s="10" t="s">
        <v>128</v>
      </c>
      <c r="T55" s="38"/>
    </row>
    <row r="56" spans="1:20" s="23" customFormat="1" ht="42.75">
      <c r="A56" s="33">
        <v>54</v>
      </c>
      <c r="B56" s="2" t="s">
        <v>281</v>
      </c>
      <c r="C56" s="10" t="s">
        <v>67</v>
      </c>
      <c r="D56" s="10" t="s">
        <v>203</v>
      </c>
      <c r="E56" s="10" t="s">
        <v>25</v>
      </c>
      <c r="F56" s="10" t="s">
        <v>19</v>
      </c>
      <c r="G56" s="10" t="s">
        <v>206</v>
      </c>
      <c r="H56" s="10" t="s">
        <v>207</v>
      </c>
      <c r="I56" s="10" t="s">
        <v>208</v>
      </c>
      <c r="J56" s="10" t="s">
        <v>14</v>
      </c>
      <c r="K56" s="10">
        <v>1</v>
      </c>
      <c r="L56" s="10" t="s">
        <v>29</v>
      </c>
      <c r="M56" s="10" t="s">
        <v>15</v>
      </c>
      <c r="N56" s="10" t="s">
        <v>396</v>
      </c>
      <c r="O56" s="10" t="s">
        <v>15</v>
      </c>
      <c r="P56" s="10" t="s">
        <v>209</v>
      </c>
      <c r="Q56" s="10" t="s">
        <v>10</v>
      </c>
      <c r="R56" s="10" t="s">
        <v>300</v>
      </c>
      <c r="S56" s="10" t="s">
        <v>128</v>
      </c>
      <c r="T56" s="38"/>
    </row>
    <row r="57" spans="1:20" s="23" customFormat="1" ht="42.75">
      <c r="A57" s="33">
        <v>55</v>
      </c>
      <c r="B57" s="2" t="s">
        <v>282</v>
      </c>
      <c r="C57" s="10" t="s">
        <v>67</v>
      </c>
      <c r="D57" s="10" t="s">
        <v>210</v>
      </c>
      <c r="E57" s="10" t="s">
        <v>25</v>
      </c>
      <c r="F57" s="10" t="s">
        <v>151</v>
      </c>
      <c r="G57" s="10" t="s">
        <v>206</v>
      </c>
      <c r="H57" s="10" t="s">
        <v>207</v>
      </c>
      <c r="I57" s="10" t="s">
        <v>208</v>
      </c>
      <c r="J57" s="10" t="s">
        <v>14</v>
      </c>
      <c r="K57" s="10">
        <v>2</v>
      </c>
      <c r="L57" s="10" t="s">
        <v>29</v>
      </c>
      <c r="M57" s="10" t="s">
        <v>15</v>
      </c>
      <c r="N57" s="10" t="s">
        <v>396</v>
      </c>
      <c r="O57" s="10" t="s">
        <v>15</v>
      </c>
      <c r="P57" s="10" t="s">
        <v>209</v>
      </c>
      <c r="Q57" s="10" t="s">
        <v>10</v>
      </c>
      <c r="R57" s="10" t="s">
        <v>300</v>
      </c>
      <c r="S57" s="10" t="s">
        <v>128</v>
      </c>
      <c r="T57" s="38"/>
    </row>
    <row r="58" spans="1:20" s="23" customFormat="1" ht="57">
      <c r="A58" s="33">
        <v>56</v>
      </c>
      <c r="B58" s="2" t="s">
        <v>283</v>
      </c>
      <c r="C58" s="10" t="s">
        <v>67</v>
      </c>
      <c r="D58" s="10" t="s">
        <v>211</v>
      </c>
      <c r="E58" s="10" t="s">
        <v>25</v>
      </c>
      <c r="F58" s="10" t="s">
        <v>5</v>
      </c>
      <c r="G58" s="10" t="s">
        <v>13</v>
      </c>
      <c r="H58" s="10" t="s">
        <v>90</v>
      </c>
      <c r="I58" s="10" t="s">
        <v>204</v>
      </c>
      <c r="J58" s="10" t="s">
        <v>14</v>
      </c>
      <c r="K58" s="10">
        <v>2</v>
      </c>
      <c r="L58" s="10" t="s">
        <v>29</v>
      </c>
      <c r="M58" s="10" t="s">
        <v>15</v>
      </c>
      <c r="N58" s="10" t="s">
        <v>113</v>
      </c>
      <c r="O58" s="10" t="s">
        <v>15</v>
      </c>
      <c r="P58" s="10" t="s">
        <v>205</v>
      </c>
      <c r="Q58" s="10" t="s">
        <v>10</v>
      </c>
      <c r="R58" s="10" t="s">
        <v>300</v>
      </c>
      <c r="S58" s="10" t="s">
        <v>128</v>
      </c>
      <c r="T58" s="38"/>
    </row>
    <row r="59" spans="1:20" s="23" customFormat="1" ht="57">
      <c r="A59" s="33">
        <v>57</v>
      </c>
      <c r="B59" s="2" t="s">
        <v>284</v>
      </c>
      <c r="C59" s="10" t="s">
        <v>67</v>
      </c>
      <c r="D59" s="10" t="s">
        <v>212</v>
      </c>
      <c r="E59" s="10" t="s">
        <v>25</v>
      </c>
      <c r="F59" s="10" t="s">
        <v>46</v>
      </c>
      <c r="G59" s="10" t="s">
        <v>13</v>
      </c>
      <c r="H59" s="10" t="s">
        <v>90</v>
      </c>
      <c r="I59" s="10" t="s">
        <v>204</v>
      </c>
      <c r="J59" s="10" t="s">
        <v>14</v>
      </c>
      <c r="K59" s="10">
        <v>1</v>
      </c>
      <c r="L59" s="10" t="s">
        <v>29</v>
      </c>
      <c r="M59" s="10" t="s">
        <v>15</v>
      </c>
      <c r="N59" s="10" t="s">
        <v>113</v>
      </c>
      <c r="O59" s="10" t="s">
        <v>15</v>
      </c>
      <c r="P59" s="10" t="s">
        <v>205</v>
      </c>
      <c r="Q59" s="10" t="s">
        <v>10</v>
      </c>
      <c r="R59" s="10" t="s">
        <v>300</v>
      </c>
      <c r="S59" s="10" t="s">
        <v>128</v>
      </c>
      <c r="T59" s="38"/>
    </row>
    <row r="60" spans="1:20" s="23" customFormat="1" ht="57">
      <c r="A60" s="33">
        <v>58</v>
      </c>
      <c r="B60" s="2" t="s">
        <v>285</v>
      </c>
      <c r="C60" s="10" t="s">
        <v>67</v>
      </c>
      <c r="D60" s="10" t="s">
        <v>213</v>
      </c>
      <c r="E60" s="10" t="s">
        <v>25</v>
      </c>
      <c r="F60" s="10" t="s">
        <v>46</v>
      </c>
      <c r="G60" s="10" t="s">
        <v>13</v>
      </c>
      <c r="H60" s="10" t="s">
        <v>90</v>
      </c>
      <c r="I60" s="10" t="s">
        <v>204</v>
      </c>
      <c r="J60" s="10" t="s">
        <v>14</v>
      </c>
      <c r="K60" s="10">
        <v>3</v>
      </c>
      <c r="L60" s="10" t="s">
        <v>29</v>
      </c>
      <c r="M60" s="10" t="s">
        <v>15</v>
      </c>
      <c r="N60" s="10" t="s">
        <v>113</v>
      </c>
      <c r="O60" s="10" t="s">
        <v>15</v>
      </c>
      <c r="P60" s="10" t="s">
        <v>205</v>
      </c>
      <c r="Q60" s="10" t="s">
        <v>10</v>
      </c>
      <c r="R60" s="10" t="s">
        <v>300</v>
      </c>
      <c r="S60" s="10" t="s">
        <v>128</v>
      </c>
      <c r="T60" s="38"/>
    </row>
    <row r="61" spans="1:20" ht="57">
      <c r="A61" s="33">
        <v>59</v>
      </c>
      <c r="B61" s="2" t="s">
        <v>286</v>
      </c>
      <c r="C61" s="12" t="s">
        <v>67</v>
      </c>
      <c r="D61" s="12" t="s">
        <v>214</v>
      </c>
      <c r="E61" s="12" t="s">
        <v>25</v>
      </c>
      <c r="F61" s="12" t="s">
        <v>46</v>
      </c>
      <c r="G61" s="12" t="s">
        <v>13</v>
      </c>
      <c r="H61" s="12" t="s">
        <v>90</v>
      </c>
      <c r="I61" s="12" t="s">
        <v>204</v>
      </c>
      <c r="J61" s="10" t="s">
        <v>14</v>
      </c>
      <c r="K61" s="12">
        <v>1</v>
      </c>
      <c r="L61" s="12" t="s">
        <v>29</v>
      </c>
      <c r="M61" s="12" t="s">
        <v>15</v>
      </c>
      <c r="N61" s="12" t="s">
        <v>113</v>
      </c>
      <c r="O61" s="12" t="s">
        <v>15</v>
      </c>
      <c r="P61" s="12" t="s">
        <v>205</v>
      </c>
      <c r="Q61" s="13" t="s">
        <v>10</v>
      </c>
      <c r="R61" s="13" t="s">
        <v>300</v>
      </c>
      <c r="S61" s="22" t="s">
        <v>128</v>
      </c>
      <c r="T61" s="39"/>
    </row>
    <row r="62" spans="1:20" ht="57">
      <c r="A62" s="33">
        <v>60</v>
      </c>
      <c r="B62" s="2" t="s">
        <v>287</v>
      </c>
      <c r="C62" s="12" t="s">
        <v>67</v>
      </c>
      <c r="D62" s="12" t="s">
        <v>215</v>
      </c>
      <c r="E62" s="12" t="s">
        <v>25</v>
      </c>
      <c r="F62" s="12" t="s">
        <v>19</v>
      </c>
      <c r="G62" s="12" t="s">
        <v>206</v>
      </c>
      <c r="H62" s="12" t="s">
        <v>216</v>
      </c>
      <c r="I62" s="12" t="s">
        <v>6</v>
      </c>
      <c r="J62" s="10" t="s">
        <v>14</v>
      </c>
      <c r="K62" s="12">
        <v>1</v>
      </c>
      <c r="L62" s="12" t="s">
        <v>29</v>
      </c>
      <c r="M62" s="12" t="s">
        <v>15</v>
      </c>
      <c r="N62" s="12" t="s">
        <v>98</v>
      </c>
      <c r="O62" s="12" t="s">
        <v>15</v>
      </c>
      <c r="P62" s="12" t="s">
        <v>190</v>
      </c>
      <c r="Q62" s="13" t="s">
        <v>10</v>
      </c>
      <c r="R62" s="13" t="s">
        <v>300</v>
      </c>
      <c r="S62" s="22" t="s">
        <v>128</v>
      </c>
      <c r="T62" s="39"/>
    </row>
    <row r="63" spans="1:20" ht="42.75">
      <c r="A63" s="33">
        <v>61</v>
      </c>
      <c r="B63" s="2" t="s">
        <v>288</v>
      </c>
      <c r="C63" s="12" t="s">
        <v>67</v>
      </c>
      <c r="D63" s="12" t="s">
        <v>215</v>
      </c>
      <c r="E63" s="12" t="s">
        <v>25</v>
      </c>
      <c r="F63" s="12" t="s">
        <v>30</v>
      </c>
      <c r="G63" s="12" t="s">
        <v>217</v>
      </c>
      <c r="H63" s="12" t="s">
        <v>218</v>
      </c>
      <c r="I63" s="12" t="s">
        <v>219</v>
      </c>
      <c r="J63" s="10" t="s">
        <v>14</v>
      </c>
      <c r="K63" s="12">
        <v>10</v>
      </c>
      <c r="L63" s="12" t="s">
        <v>31</v>
      </c>
      <c r="M63" s="12" t="s">
        <v>15</v>
      </c>
      <c r="N63" s="12" t="s">
        <v>399</v>
      </c>
      <c r="O63" s="12" t="s">
        <v>15</v>
      </c>
      <c r="P63" s="12" t="s">
        <v>220</v>
      </c>
      <c r="Q63" s="13" t="s">
        <v>10</v>
      </c>
      <c r="R63" s="13" t="s">
        <v>300</v>
      </c>
      <c r="S63" s="22" t="s">
        <v>128</v>
      </c>
      <c r="T63" s="39"/>
    </row>
    <row r="64" spans="1:20" ht="42.75">
      <c r="A64" s="33">
        <v>62</v>
      </c>
      <c r="B64" s="2" t="s">
        <v>358</v>
      </c>
      <c r="C64" s="12" t="s">
        <v>67</v>
      </c>
      <c r="D64" s="12" t="s">
        <v>221</v>
      </c>
      <c r="E64" s="12" t="s">
        <v>78</v>
      </c>
      <c r="F64" s="12" t="s">
        <v>19</v>
      </c>
      <c r="G64" s="12" t="s">
        <v>206</v>
      </c>
      <c r="H64" s="12" t="s">
        <v>207</v>
      </c>
      <c r="I64" s="12" t="s">
        <v>208</v>
      </c>
      <c r="J64" s="10" t="s">
        <v>14</v>
      </c>
      <c r="K64" s="12">
        <v>3</v>
      </c>
      <c r="L64" s="12" t="s">
        <v>29</v>
      </c>
      <c r="M64" s="12" t="s">
        <v>15</v>
      </c>
      <c r="N64" s="12" t="s">
        <v>396</v>
      </c>
      <c r="O64" s="12" t="s">
        <v>15</v>
      </c>
      <c r="P64" s="12" t="s">
        <v>209</v>
      </c>
      <c r="Q64" s="13" t="s">
        <v>10</v>
      </c>
      <c r="R64" s="13" t="s">
        <v>300</v>
      </c>
      <c r="S64" s="22" t="s">
        <v>128</v>
      </c>
      <c r="T64" s="39"/>
    </row>
    <row r="65" spans="1:20" ht="57">
      <c r="A65" s="33">
        <v>63</v>
      </c>
      <c r="B65" s="2" t="s">
        <v>359</v>
      </c>
      <c r="C65" s="12" t="s">
        <v>67</v>
      </c>
      <c r="D65" s="12" t="s">
        <v>222</v>
      </c>
      <c r="E65" s="12" t="s">
        <v>78</v>
      </c>
      <c r="F65" s="12" t="s">
        <v>19</v>
      </c>
      <c r="G65" s="12" t="s">
        <v>206</v>
      </c>
      <c r="H65" s="12" t="s">
        <v>216</v>
      </c>
      <c r="I65" s="12" t="s">
        <v>6</v>
      </c>
      <c r="J65" s="10" t="s">
        <v>14</v>
      </c>
      <c r="K65" s="12">
        <v>1</v>
      </c>
      <c r="L65" s="12" t="s">
        <v>29</v>
      </c>
      <c r="M65" s="12" t="s">
        <v>15</v>
      </c>
      <c r="N65" s="12" t="s">
        <v>98</v>
      </c>
      <c r="O65" s="12" t="s">
        <v>15</v>
      </c>
      <c r="P65" s="12" t="s">
        <v>190</v>
      </c>
      <c r="Q65" s="13" t="s">
        <v>10</v>
      </c>
      <c r="R65" s="13" t="s">
        <v>300</v>
      </c>
      <c r="S65" s="22" t="s">
        <v>128</v>
      </c>
      <c r="T65" s="39"/>
    </row>
    <row r="66" spans="1:20" ht="42.75">
      <c r="A66" s="33">
        <v>64</v>
      </c>
      <c r="B66" s="2" t="s">
        <v>360</v>
      </c>
      <c r="C66" s="12" t="s">
        <v>67</v>
      </c>
      <c r="D66" s="12" t="s">
        <v>222</v>
      </c>
      <c r="E66" s="12" t="s">
        <v>78</v>
      </c>
      <c r="F66" s="12" t="s">
        <v>151</v>
      </c>
      <c r="G66" s="12" t="s">
        <v>206</v>
      </c>
      <c r="H66" s="12" t="s">
        <v>223</v>
      </c>
      <c r="I66" s="12" t="s">
        <v>224</v>
      </c>
      <c r="J66" s="10" t="s">
        <v>14</v>
      </c>
      <c r="K66" s="12">
        <v>1</v>
      </c>
      <c r="L66" s="12" t="s">
        <v>29</v>
      </c>
      <c r="M66" s="12" t="s">
        <v>15</v>
      </c>
      <c r="N66" s="12" t="s">
        <v>114</v>
      </c>
      <c r="O66" s="12" t="s">
        <v>15</v>
      </c>
      <c r="P66" s="12" t="s">
        <v>225</v>
      </c>
      <c r="Q66" s="13" t="s">
        <v>10</v>
      </c>
      <c r="R66" s="13" t="s">
        <v>300</v>
      </c>
      <c r="S66" s="22" t="s">
        <v>128</v>
      </c>
      <c r="T66" s="39"/>
    </row>
    <row r="67" spans="1:20" ht="42.75">
      <c r="A67" s="33">
        <v>65</v>
      </c>
      <c r="B67" s="2" t="s">
        <v>361</v>
      </c>
      <c r="C67" s="12" t="s">
        <v>67</v>
      </c>
      <c r="D67" s="12" t="s">
        <v>222</v>
      </c>
      <c r="E67" s="12" t="s">
        <v>78</v>
      </c>
      <c r="F67" s="12" t="s">
        <v>151</v>
      </c>
      <c r="G67" s="12" t="s">
        <v>206</v>
      </c>
      <c r="H67" s="12" t="s">
        <v>207</v>
      </c>
      <c r="I67" s="12" t="s">
        <v>208</v>
      </c>
      <c r="J67" s="10" t="s">
        <v>14</v>
      </c>
      <c r="K67" s="12">
        <v>1</v>
      </c>
      <c r="L67" s="12" t="s">
        <v>29</v>
      </c>
      <c r="M67" s="12" t="s">
        <v>15</v>
      </c>
      <c r="N67" s="12" t="s">
        <v>396</v>
      </c>
      <c r="O67" s="12" t="s">
        <v>15</v>
      </c>
      <c r="P67" s="12" t="s">
        <v>209</v>
      </c>
      <c r="Q67" s="13" t="s">
        <v>10</v>
      </c>
      <c r="R67" s="13" t="s">
        <v>300</v>
      </c>
      <c r="S67" s="22" t="s">
        <v>128</v>
      </c>
      <c r="T67" s="39"/>
    </row>
    <row r="68" spans="1:20" ht="57">
      <c r="A68" s="33">
        <v>66</v>
      </c>
      <c r="B68" s="2" t="s">
        <v>362</v>
      </c>
      <c r="C68" s="12" t="s">
        <v>67</v>
      </c>
      <c r="D68" s="12" t="s">
        <v>222</v>
      </c>
      <c r="E68" s="12" t="s">
        <v>78</v>
      </c>
      <c r="F68" s="12" t="s">
        <v>46</v>
      </c>
      <c r="G68" s="12" t="s">
        <v>13</v>
      </c>
      <c r="H68" s="12" t="s">
        <v>90</v>
      </c>
      <c r="I68" s="12" t="s">
        <v>204</v>
      </c>
      <c r="J68" s="10" t="s">
        <v>14</v>
      </c>
      <c r="K68" s="12">
        <v>2</v>
      </c>
      <c r="L68" s="12" t="s">
        <v>29</v>
      </c>
      <c r="M68" s="12" t="s">
        <v>15</v>
      </c>
      <c r="N68" s="12" t="s">
        <v>113</v>
      </c>
      <c r="O68" s="12" t="s">
        <v>15</v>
      </c>
      <c r="P68" s="12" t="s">
        <v>205</v>
      </c>
      <c r="Q68" s="13" t="s">
        <v>10</v>
      </c>
      <c r="R68" s="13" t="s">
        <v>300</v>
      </c>
      <c r="S68" s="22" t="s">
        <v>128</v>
      </c>
      <c r="T68" s="39"/>
    </row>
    <row r="69" spans="1:20" ht="57">
      <c r="A69" s="33">
        <v>67</v>
      </c>
      <c r="B69" s="2" t="s">
        <v>363</v>
      </c>
      <c r="C69" s="12" t="s">
        <v>77</v>
      </c>
      <c r="D69" s="12" t="s">
        <v>226</v>
      </c>
      <c r="E69" s="12" t="s">
        <v>78</v>
      </c>
      <c r="F69" s="12" t="s">
        <v>46</v>
      </c>
      <c r="G69" s="12" t="s">
        <v>13</v>
      </c>
      <c r="H69" s="12" t="s">
        <v>79</v>
      </c>
      <c r="I69" s="12" t="s">
        <v>80</v>
      </c>
      <c r="J69" s="12" t="s">
        <v>14</v>
      </c>
      <c r="K69" s="12">
        <v>2</v>
      </c>
      <c r="L69" s="12" t="s">
        <v>81</v>
      </c>
      <c r="M69" s="12" t="s">
        <v>47</v>
      </c>
      <c r="N69" s="12" t="s">
        <v>397</v>
      </c>
      <c r="O69" s="12" t="s">
        <v>49</v>
      </c>
      <c r="P69" s="12"/>
      <c r="Q69" s="13" t="s">
        <v>102</v>
      </c>
      <c r="R69" s="12" t="s">
        <v>82</v>
      </c>
      <c r="S69" s="22" t="s">
        <v>128</v>
      </c>
      <c r="T69" s="39"/>
    </row>
    <row r="70" spans="1:20" ht="71.25">
      <c r="A70" s="33">
        <v>68</v>
      </c>
      <c r="B70" s="2" t="s">
        <v>364</v>
      </c>
      <c r="C70" s="12" t="s">
        <v>77</v>
      </c>
      <c r="D70" s="12" t="s">
        <v>227</v>
      </c>
      <c r="E70" s="12" t="s">
        <v>78</v>
      </c>
      <c r="F70" s="12" t="s">
        <v>46</v>
      </c>
      <c r="G70" s="12" t="s">
        <v>13</v>
      </c>
      <c r="H70" s="12" t="s">
        <v>83</v>
      </c>
      <c r="I70" s="12" t="s">
        <v>84</v>
      </c>
      <c r="J70" s="12" t="s">
        <v>14</v>
      </c>
      <c r="K70" s="12">
        <v>1</v>
      </c>
      <c r="L70" s="12" t="s">
        <v>85</v>
      </c>
      <c r="M70" s="12" t="s">
        <v>35</v>
      </c>
      <c r="N70" s="12" t="s">
        <v>86</v>
      </c>
      <c r="O70" s="12" t="s">
        <v>49</v>
      </c>
      <c r="P70" s="12"/>
      <c r="Q70" s="13" t="s">
        <v>102</v>
      </c>
      <c r="R70" s="12" t="s">
        <v>82</v>
      </c>
      <c r="S70" s="22" t="s">
        <v>128</v>
      </c>
      <c r="T70" s="39" t="s">
        <v>87</v>
      </c>
    </row>
    <row r="71" spans="1:20" ht="42.75">
      <c r="A71" s="33">
        <v>69</v>
      </c>
      <c r="B71" s="2" t="s">
        <v>365</v>
      </c>
      <c r="C71" s="12" t="s">
        <v>77</v>
      </c>
      <c r="D71" s="12" t="s">
        <v>88</v>
      </c>
      <c r="E71" s="12" t="s">
        <v>78</v>
      </c>
      <c r="F71" s="12" t="s">
        <v>46</v>
      </c>
      <c r="G71" s="12" t="s">
        <v>13</v>
      </c>
      <c r="H71" s="12" t="s">
        <v>79</v>
      </c>
      <c r="I71" s="12" t="s">
        <v>89</v>
      </c>
      <c r="J71" s="12" t="s">
        <v>14</v>
      </c>
      <c r="K71" s="12">
        <v>1</v>
      </c>
      <c r="L71" s="12" t="s">
        <v>81</v>
      </c>
      <c r="M71" s="12" t="s">
        <v>47</v>
      </c>
      <c r="N71" s="12" t="s">
        <v>398</v>
      </c>
      <c r="O71" s="12" t="s">
        <v>49</v>
      </c>
      <c r="P71" s="12"/>
      <c r="Q71" s="13" t="s">
        <v>102</v>
      </c>
      <c r="R71" s="12" t="s">
        <v>82</v>
      </c>
      <c r="S71" s="22" t="s">
        <v>128</v>
      </c>
      <c r="T71" s="39"/>
    </row>
    <row r="72" spans="1:20" ht="42.75">
      <c r="A72" s="33">
        <v>70</v>
      </c>
      <c r="B72" s="2" t="s">
        <v>366</v>
      </c>
      <c r="C72" s="12" t="s">
        <v>77</v>
      </c>
      <c r="D72" s="12" t="s">
        <v>117</v>
      </c>
      <c r="E72" s="12" t="s">
        <v>78</v>
      </c>
      <c r="F72" s="12" t="s">
        <v>46</v>
      </c>
      <c r="G72" s="12" t="s">
        <v>13</v>
      </c>
      <c r="H72" s="12" t="s">
        <v>90</v>
      </c>
      <c r="I72" s="12" t="s">
        <v>91</v>
      </c>
      <c r="J72" s="12" t="s">
        <v>14</v>
      </c>
      <c r="K72" s="12">
        <v>1</v>
      </c>
      <c r="L72" s="12" t="s">
        <v>81</v>
      </c>
      <c r="M72" s="12" t="s">
        <v>47</v>
      </c>
      <c r="N72" s="12" t="s">
        <v>92</v>
      </c>
      <c r="O72" s="12" t="s">
        <v>49</v>
      </c>
      <c r="P72" s="12"/>
      <c r="Q72" s="13" t="s">
        <v>102</v>
      </c>
      <c r="R72" s="12" t="s">
        <v>82</v>
      </c>
      <c r="S72" s="22" t="s">
        <v>128</v>
      </c>
      <c r="T72" s="39"/>
    </row>
    <row r="73" spans="1:20" ht="85.5">
      <c r="A73" s="33">
        <v>71</v>
      </c>
      <c r="B73" s="2" t="s">
        <v>367</v>
      </c>
      <c r="C73" s="12" t="s">
        <v>77</v>
      </c>
      <c r="D73" s="12" t="s">
        <v>118</v>
      </c>
      <c r="E73" s="12" t="s">
        <v>78</v>
      </c>
      <c r="F73" s="12" t="s">
        <v>46</v>
      </c>
      <c r="G73" s="12" t="s">
        <v>13</v>
      </c>
      <c r="H73" s="12" t="s">
        <v>83</v>
      </c>
      <c r="I73" s="12" t="s">
        <v>93</v>
      </c>
      <c r="J73" s="12" t="s">
        <v>14</v>
      </c>
      <c r="K73" s="12">
        <v>1</v>
      </c>
      <c r="L73" s="12" t="s">
        <v>81</v>
      </c>
      <c r="M73" s="12" t="s">
        <v>47</v>
      </c>
      <c r="N73" s="12" t="s">
        <v>95</v>
      </c>
      <c r="O73" s="12" t="s">
        <v>49</v>
      </c>
      <c r="P73" s="12"/>
      <c r="Q73" s="13" t="s">
        <v>102</v>
      </c>
      <c r="R73" s="12" t="s">
        <v>82</v>
      </c>
      <c r="S73" s="22" t="s">
        <v>128</v>
      </c>
      <c r="T73" s="39"/>
    </row>
    <row r="74" spans="1:20" ht="57">
      <c r="A74" s="33">
        <v>72</v>
      </c>
      <c r="B74" s="2" t="s">
        <v>368</v>
      </c>
      <c r="C74" s="12" t="s">
        <v>77</v>
      </c>
      <c r="D74" s="12" t="s">
        <v>119</v>
      </c>
      <c r="E74" s="12" t="s">
        <v>78</v>
      </c>
      <c r="F74" s="12" t="s">
        <v>46</v>
      </c>
      <c r="G74" s="12" t="s">
        <v>13</v>
      </c>
      <c r="H74" s="12" t="s">
        <v>83</v>
      </c>
      <c r="I74" s="12" t="s">
        <v>94</v>
      </c>
      <c r="J74" s="12" t="s">
        <v>14</v>
      </c>
      <c r="K74" s="12">
        <v>1</v>
      </c>
      <c r="L74" s="12" t="s">
        <v>85</v>
      </c>
      <c r="M74" s="12" t="s">
        <v>35</v>
      </c>
      <c r="N74" s="12" t="s">
        <v>95</v>
      </c>
      <c r="O74" s="12" t="s">
        <v>49</v>
      </c>
      <c r="P74" s="12"/>
      <c r="Q74" s="13" t="s">
        <v>102</v>
      </c>
      <c r="R74" s="12" t="s">
        <v>82</v>
      </c>
      <c r="S74" s="22" t="s">
        <v>128</v>
      </c>
      <c r="T74" s="39"/>
    </row>
    <row r="75" spans="1:20" s="17" customFormat="1" ht="42.75">
      <c r="A75" s="33">
        <v>73</v>
      </c>
      <c r="B75" s="2" t="s">
        <v>369</v>
      </c>
      <c r="C75" s="1" t="s">
        <v>314</v>
      </c>
      <c r="D75" s="1" t="s">
        <v>301</v>
      </c>
      <c r="E75" s="1" t="s">
        <v>302</v>
      </c>
      <c r="F75" s="1" t="s">
        <v>303</v>
      </c>
      <c r="G75" s="1" t="s">
        <v>304</v>
      </c>
      <c r="H75" s="1" t="s">
        <v>305</v>
      </c>
      <c r="I75" s="1" t="s">
        <v>306</v>
      </c>
      <c r="J75" s="1" t="s">
        <v>307</v>
      </c>
      <c r="K75" s="1">
        <v>1</v>
      </c>
      <c r="L75" s="1" t="s">
        <v>308</v>
      </c>
      <c r="M75" s="1" t="s">
        <v>317</v>
      </c>
      <c r="N75" s="1" t="s">
        <v>310</v>
      </c>
      <c r="O75" s="1" t="s">
        <v>49</v>
      </c>
      <c r="P75" s="1"/>
      <c r="Q75" s="15" t="s">
        <v>311</v>
      </c>
      <c r="R75" s="15" t="s">
        <v>312</v>
      </c>
      <c r="S75" s="16" t="s">
        <v>313</v>
      </c>
      <c r="T75" s="40"/>
    </row>
    <row r="76" spans="1:20" ht="43.5" thickBot="1">
      <c r="A76" s="41">
        <v>74</v>
      </c>
      <c r="B76" s="42" t="s">
        <v>370</v>
      </c>
      <c r="C76" s="43" t="s">
        <v>77</v>
      </c>
      <c r="D76" s="43" t="s">
        <v>77</v>
      </c>
      <c r="E76" s="43" t="s">
        <v>78</v>
      </c>
      <c r="F76" s="43" t="s">
        <v>46</v>
      </c>
      <c r="G76" s="43" t="s">
        <v>13</v>
      </c>
      <c r="H76" s="43" t="s">
        <v>96</v>
      </c>
      <c r="I76" s="43" t="s">
        <v>97</v>
      </c>
      <c r="J76" s="43" t="s">
        <v>14</v>
      </c>
      <c r="K76" s="43">
        <v>1</v>
      </c>
      <c r="L76" s="43" t="s">
        <v>85</v>
      </c>
      <c r="M76" s="43" t="s">
        <v>35</v>
      </c>
      <c r="N76" s="43" t="s">
        <v>98</v>
      </c>
      <c r="O76" s="43" t="s">
        <v>49</v>
      </c>
      <c r="P76" s="43" t="s">
        <v>99</v>
      </c>
      <c r="Q76" s="44" t="s">
        <v>102</v>
      </c>
      <c r="R76" s="43" t="s">
        <v>82</v>
      </c>
      <c r="S76" s="45" t="s">
        <v>128</v>
      </c>
      <c r="T76" s="46"/>
    </row>
  </sheetData>
  <autoFilter ref="A2:T76"/>
  <mergeCells count="1">
    <mergeCell ref="A1:T1"/>
  </mergeCells>
  <dataValidations count="13">
    <dataValidation type="list" allowBlank="1" showInputMessage="1" showErrorMessage="1" sqref="L5:L7 I25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R144:S65536 S55:S76 S26:S39 S3:S23 P24:P25">
      <formula1>"是,否"</formula1>
    </dataValidation>
    <dataValidation type="list" allowBlank="1" showInputMessage="1" showErrorMessage="1" sqref="P144:P65536">
      <formula1>"中共党员,共青团员,中共党员或共青团员,非中共党员,民主党派,群众,不限"</formula1>
    </dataValidation>
    <dataValidation type="list" allowBlank="1" showInputMessage="1" showErrorMessage="1" sqref="O144:O65536">
      <formula1>"25岁以下,30岁以下,35岁以下"</formula1>
    </dataValidation>
    <dataValidation type="list" allowBlank="1" showInputMessage="1" showErrorMessage="1" sqref="M144:M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N144:N65536 M76 M55:M74 M26:M39 M3:M23 J24:J25">
      <formula1>"学士,硕士,博士,取得相应学位,不限"</formula1>
    </dataValidation>
    <dataValidation type="list" allowBlank="1" showInputMessage="1" showErrorMessage="1" sqref="F144:F65536 F76 F36:F39 F55:F74 F3:F23 F26:F34">
      <formula1>"管理,专技,工勤"</formula1>
    </dataValidation>
    <dataValidation type="list" allowBlank="1" showInputMessage="1" showErrorMessage="1" sqref="P36 Q5 Q3 P4:Q4 P15:P19">
      <formula1>"1:3,1:5"</formula1>
    </dataValidation>
    <dataValidation type="list" allowBlank="1" showInputMessage="1" showErrorMessage="1" sqref="O76 O28:O39 O55:O74 O26 O5:O23 L24:L25">
      <formula1>"中共党员,共青团员,中共党员或共青团员,民主党派,群众,不限"</formula1>
    </dataValidation>
    <dataValidation type="list" allowBlank="1" showInputMessage="1" showErrorMessage="1" sqref="E144:E65536">
      <formula1>"全额拨款,差额拨款,自收自支"</formula1>
    </dataValidation>
    <dataValidation type="list" allowBlank="1" showInputMessage="1" showErrorMessage="1" sqref="E55:E74 E76 E6:E39 E3:E4">
      <formula1>"全额拨款,差额拨款,自收自支,全额拨款纳入规范"</formula1>
    </dataValidation>
    <dataValidation type="list" allowBlank="1" showInputMessage="1" showErrorMessage="1" sqref="L3:L4">
      <formula1>学历要求</formula1>
    </dataValidation>
    <dataValidation type="list" allowBlank="1" showInputMessage="1" showErrorMessage="1" sqref="E5">
      <formula1>"全额拨款,差额拨款,自收自支,纳入规范"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2012-03-20T07:47:59Z</cp:lastPrinted>
  <dcterms:created xsi:type="dcterms:W3CDTF">1996-12-17T01:32:42Z</dcterms:created>
  <dcterms:modified xsi:type="dcterms:W3CDTF">2012-03-20T07:48:00Z</dcterms:modified>
  <cp:category/>
  <cp:version/>
  <cp:contentType/>
  <cp:contentStatus/>
</cp:coreProperties>
</file>